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
    </mc:Choice>
  </mc:AlternateContent>
  <bookViews>
    <workbookView xWindow="-120" yWindow="-120" windowWidth="29040" windowHeight="15840"/>
  </bookViews>
  <sheets>
    <sheet name="Sheet1" sheetId="1" r:id="rId1"/>
  </sheets>
  <definedNames>
    <definedName name="_xlnm._FilterDatabase" localSheetId="0" hidden="1">Sheet1!$A$2:$F$132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<sst xmlns="http://schemas.openxmlformats.org/spreadsheetml/2006/main" count="657" uniqueCount="403">
  <si>
    <t>序号</t>
  </si>
  <si>
    <t>课题名称</t>
  </si>
  <si>
    <t>申请人</t>
  </si>
  <si>
    <t>学院</t>
  </si>
  <si>
    <t>指导教师</t>
  </si>
  <si>
    <t>具有可重构极化特性和可切换波束的中心馈电圆形贴片天线</t>
  </si>
  <si>
    <t>周伟伟</t>
  </si>
  <si>
    <t>电子信息学院</t>
  </si>
  <si>
    <t>程知群</t>
  </si>
  <si>
    <t>基于Unet神经网络的电磁逆散射成像方法研究</t>
  </si>
  <si>
    <t>吴亮</t>
  </si>
  <si>
    <t>徐魁文</t>
  </si>
  <si>
    <t>适用于5G通信系统的超宽带天线及滤波天线研究</t>
  </si>
  <si>
    <t>天烁</t>
  </si>
  <si>
    <t>耿友林</t>
  </si>
  <si>
    <t>卤族钙钛矿与双钙钛矿半导体的电子结构与磁性</t>
  </si>
  <si>
    <t>程垚</t>
  </si>
  <si>
    <t>朱鹏文</t>
  </si>
  <si>
    <t>负电容晶体管（NCFET）降低功耗分析及性能优化研究</t>
  </si>
  <si>
    <t>陈贤龙</t>
  </si>
  <si>
    <t>吕伟锋</t>
  </si>
  <si>
    <t>基于神经网络的OSASH毫米波检测</t>
  </si>
  <si>
    <t>孙洁</t>
  </si>
  <si>
    <t>李文钧</t>
  </si>
  <si>
    <t>基于启发式算法的微波传感器布局优化设计研究</t>
  </si>
  <si>
    <t>王彬潇</t>
  </si>
  <si>
    <t>宽带高效率混合EFJ类功率放大器的设计</t>
  </si>
  <si>
    <t>王维荣</t>
  </si>
  <si>
    <t>刘国华   程知群</t>
  </si>
  <si>
    <t>远距离小目标厘米级精度激光测距技术</t>
  </si>
  <si>
    <t>吴岩</t>
  </si>
  <si>
    <t>蔡文郁</t>
  </si>
  <si>
    <t>电子塑料与生物质的共热解研究</t>
  </si>
  <si>
    <t>熊菁菁</t>
  </si>
  <si>
    <t>材料与环境工程</t>
  </si>
  <si>
    <t>姚志通</t>
  </si>
  <si>
    <t>互联网对企业协同创新中知识增值的影响</t>
  </si>
  <si>
    <t>常瑞涵</t>
  </si>
  <si>
    <t>管理学院</t>
  </si>
  <si>
    <t>方刚</t>
  </si>
  <si>
    <t>协同治理视角下的智慧治水效益研究——以浙江省为例</t>
  </si>
  <si>
    <t>张澜</t>
  </si>
  <si>
    <t>张宁</t>
  </si>
  <si>
    <t>新媒体助力特色小镇文创产品营销推广研究</t>
  </si>
  <si>
    <t>赵文昊</t>
  </si>
  <si>
    <t>申恩平</t>
  </si>
  <si>
    <t>“零污染”乡村建设：农村社区参与意愿、自然实验及优化路径研究</t>
  </si>
  <si>
    <t>王贤</t>
  </si>
  <si>
    <t>毛薇</t>
  </si>
  <si>
    <t>投资者对财务信息和非财务信息不一致的反映：可读性评估与投资决策的相互作用</t>
  </si>
  <si>
    <t>陆金晶</t>
  </si>
  <si>
    <t>会计学院</t>
  </si>
  <si>
    <t>罗春华</t>
  </si>
  <si>
    <t>超声驻波悬浮小球稳定性与动力学模型研究</t>
    <phoneticPr fontId="3" type="noConversion"/>
  </si>
  <si>
    <t>范亚飞</t>
    <phoneticPr fontId="3" type="noConversion"/>
  </si>
  <si>
    <t>机械工程学院</t>
    <phoneticPr fontId="3" type="noConversion"/>
  </si>
  <si>
    <t>吴立群</t>
    <phoneticPr fontId="3" type="noConversion"/>
  </si>
  <si>
    <t>基于微位移平台的迟滞建模及控制方法研究</t>
  </si>
  <si>
    <t>韩付明</t>
    <phoneticPr fontId="3" type="noConversion"/>
  </si>
  <si>
    <t>基于相场模型硅基内部空腔阵列结构稳定成型机理研究</t>
    <phoneticPr fontId="3" type="noConversion"/>
  </si>
  <si>
    <t>陈建龙</t>
    <phoneticPr fontId="3" type="noConversion"/>
  </si>
  <si>
    <t>张俐楠</t>
    <phoneticPr fontId="3" type="noConversion"/>
  </si>
  <si>
    <t>多步态软体节肢机器人设计仿真与驱动控制</t>
    <phoneticPr fontId="3" type="noConversion"/>
  </si>
  <si>
    <t>戎铖</t>
    <phoneticPr fontId="3" type="noConversion"/>
  </si>
  <si>
    <t>许明</t>
    <phoneticPr fontId="3" type="noConversion"/>
  </si>
  <si>
    <t>温室大棚自动化苗床输送装置设计</t>
    <phoneticPr fontId="3" type="noConversion"/>
  </si>
  <si>
    <t>任小伟</t>
    <phoneticPr fontId="3" type="noConversion"/>
  </si>
  <si>
    <t>基于MBSE的大型天线阵设计方法研究</t>
    <phoneticPr fontId="3" type="noConversion"/>
  </si>
  <si>
    <t>万永伟</t>
    <phoneticPr fontId="3" type="noConversion"/>
  </si>
  <si>
    <t>李春光</t>
    <phoneticPr fontId="3" type="noConversion"/>
  </si>
  <si>
    <t>快速定制的细胞悬滴液共培养的微流控芯片</t>
    <phoneticPr fontId="3" type="noConversion"/>
  </si>
  <si>
    <t>关尧</t>
    <phoneticPr fontId="3" type="noConversion"/>
  </si>
  <si>
    <t>刘海强</t>
    <phoneticPr fontId="3" type="noConversion"/>
  </si>
  <si>
    <t>芝麻油基稀土纳米切削液及MQL技术研究</t>
    <phoneticPr fontId="3" type="noConversion"/>
  </si>
  <si>
    <t>崔智</t>
    <phoneticPr fontId="3" type="noConversion"/>
  </si>
  <si>
    <t>倪敬</t>
    <phoneticPr fontId="3" type="noConversion"/>
  </si>
  <si>
    <t>磁控软体机器人</t>
  </si>
  <si>
    <t>戴如兰</t>
  </si>
  <si>
    <t>郑军强</t>
  </si>
  <si>
    <t>钢节点焊接装配自动上料机与装夹工艺</t>
    <phoneticPr fontId="3" type="noConversion"/>
  </si>
  <si>
    <t>沈礼林</t>
    <phoneticPr fontId="3" type="noConversion"/>
  </si>
  <si>
    <t>陈志平</t>
    <phoneticPr fontId="3" type="noConversion"/>
  </si>
  <si>
    <t>基于多示例多标记脑电数据表征的迁移情感识别模型研究</t>
  </si>
  <si>
    <t>王文娟</t>
  </si>
  <si>
    <t>计算机学院</t>
  </si>
  <si>
    <t>彭勇</t>
  </si>
  <si>
    <t>边缘高可靠操作系统</t>
  </si>
  <si>
    <t>周俶易</t>
  </si>
  <si>
    <t>贾刚勇</t>
  </si>
  <si>
    <t>基于深度学习的多模态视觉推理方法研究</t>
  </si>
  <si>
    <t>高鹏昺</t>
  </si>
  <si>
    <t>智能制造AI机器人</t>
  </si>
  <si>
    <t>方楠</t>
  </si>
  <si>
    <t>高飞</t>
  </si>
  <si>
    <t>基于深度强化学习的智能边缘缓存策略研究</t>
  </si>
  <si>
    <t>孙悦隽</t>
  </si>
  <si>
    <t>徐海涛</t>
  </si>
  <si>
    <t>李相</t>
  </si>
  <si>
    <t>基于EEG的跨域疲劳检测迁移学习研究</t>
  </si>
  <si>
    <t>李秀峰</t>
  </si>
  <si>
    <t>曾虹</t>
  </si>
  <si>
    <t>融合真实路测数据的模拟驾驶仿真平台</t>
  </si>
  <si>
    <t>洪勇杰</t>
  </si>
  <si>
    <t>周文晖</t>
  </si>
  <si>
    <t>基于近邻图的大规模高维数据实时搜索算法及系统</t>
  </si>
  <si>
    <t>王梦召</t>
  </si>
  <si>
    <t>徐小良</t>
  </si>
  <si>
    <t>微分方程的可视化求解</t>
  </si>
  <si>
    <t>余俊乐</t>
  </si>
  <si>
    <t>陈小雕</t>
  </si>
  <si>
    <t>互联网促进贸易的影响机制——基于中国与“一带一路”沿线国家的实证研究</t>
  </si>
  <si>
    <t>吴文皓</t>
  </si>
  <si>
    <t>经济学院</t>
  </si>
  <si>
    <t>李晓钟</t>
  </si>
  <si>
    <t>鹿雨慧</t>
  </si>
  <si>
    <t>梅燕</t>
  </si>
  <si>
    <t>毛芳婷</t>
  </si>
  <si>
    <t>隐马尔科夫模型在多领域文本情感分析上的应用研究——基于AdaBoost算法</t>
  </si>
  <si>
    <t>李秋伶</t>
  </si>
  <si>
    <t>郑静</t>
  </si>
  <si>
    <t>我国农村电商综合评价及高质量发展研究</t>
  </si>
  <si>
    <t>刘奇</t>
  </si>
  <si>
    <t>辛金国</t>
  </si>
  <si>
    <t>校际教育资源分配对学生学业影响分析——基于PISA2015数据</t>
  </si>
  <si>
    <t>张玲利</t>
  </si>
  <si>
    <t>刘干</t>
  </si>
  <si>
    <t>创业链视角下的众创空间资源产权调整促进机制研究</t>
  </si>
  <si>
    <t>辛豪斌</t>
  </si>
  <si>
    <t>尹国俊</t>
  </si>
  <si>
    <t>风险承担视角下股权质押对企业创新的影响分析</t>
  </si>
  <si>
    <t>董环环</t>
  </si>
  <si>
    <t>金辉</t>
  </si>
  <si>
    <t>董韩林</t>
  </si>
  <si>
    <t>理学院</t>
  </si>
  <si>
    <t>胡鸿翔</t>
  </si>
  <si>
    <t>红荧烯晶体中势能面锥形交叉对单重态裂变的动力学效应</t>
  </si>
  <si>
    <t>许泉</t>
  </si>
  <si>
    <t>孙科伟</t>
  </si>
  <si>
    <t>富氧燃烧条件下灰熔融特性研究</t>
  </si>
  <si>
    <t>鄢康俊</t>
  </si>
  <si>
    <t>刘彦</t>
  </si>
  <si>
    <t>张量数据学习的神经网络优化计算</t>
  </si>
  <si>
    <t>张亮亮</t>
  </si>
  <si>
    <t>外尔费米子MoTe2的量子输运性质研究</t>
  </si>
  <si>
    <t>王新茹</t>
  </si>
  <si>
    <t>李源</t>
  </si>
  <si>
    <t>结构张量方程及其数据分析的应用</t>
  </si>
  <si>
    <t>周金玲</t>
  </si>
  <si>
    <t>凌晨</t>
  </si>
  <si>
    <t>高灵敏度微环谐振器的低频水下超声传感特性研究</t>
  </si>
  <si>
    <t>李鹏宇</t>
  </si>
  <si>
    <t>赵超樱</t>
  </si>
  <si>
    <t>DC优化算法收敛性分析与应用</t>
  </si>
  <si>
    <t>戚慧强</t>
  </si>
  <si>
    <t>徐洪坤</t>
  </si>
  <si>
    <t>驻极体基振动能量采集器结构研究</t>
  </si>
  <si>
    <t>王奇</t>
  </si>
  <si>
    <t>陈钢进</t>
  </si>
  <si>
    <t>大数据引导高校网络舆情的经验与启示研究</t>
  </si>
  <si>
    <t>刘新成</t>
  </si>
  <si>
    <t>马克思主义学院</t>
  </si>
  <si>
    <t>朱斌</t>
  </si>
  <si>
    <t>高校“思政课程”与“课程思政”协同育人体系建设</t>
  </si>
  <si>
    <t>胡蝶</t>
  </si>
  <si>
    <t>王胡英</t>
  </si>
  <si>
    <t>“后新冠时代”青年幸福转型研究</t>
  </si>
  <si>
    <t>雷宇豪</t>
  </si>
  <si>
    <t>刘孝菊</t>
  </si>
  <si>
    <t>习近平“两山”思想的哲学内涵级浙江经验</t>
  </si>
  <si>
    <t>王博文</t>
  </si>
  <si>
    <t>黄岩</t>
  </si>
  <si>
    <t>面向保密宣传的VR系统设计与开发</t>
    <phoneticPr fontId="8" type="noConversion"/>
  </si>
  <si>
    <t>寇思敏</t>
    <phoneticPr fontId="8" type="noConversion"/>
  </si>
  <si>
    <t>人文艺术与数字媒体学院、法学院</t>
    <phoneticPr fontId="8" type="noConversion"/>
  </si>
  <si>
    <t>王毅刚</t>
    <phoneticPr fontId="8" type="noConversion"/>
  </si>
  <si>
    <t>基于Reality的广播媒体播控系统关键技术研究及示范</t>
    <phoneticPr fontId="8" type="noConversion"/>
  </si>
  <si>
    <t>司华豪</t>
    <phoneticPr fontId="8" type="noConversion"/>
  </si>
  <si>
    <t>林菲</t>
    <phoneticPr fontId="8" type="noConversion"/>
  </si>
  <si>
    <t>基于平衡车的实验教学平台</t>
  </si>
  <si>
    <t>吴志涛</t>
  </si>
  <si>
    <t>余善恩</t>
  </si>
  <si>
    <t>基于多源信息融合的护理机器人交互与控制技术研究</t>
  </si>
  <si>
    <t>鲁玉林</t>
  </si>
  <si>
    <t>王坚</t>
  </si>
  <si>
    <t>赵天麒</t>
  </si>
  <si>
    <t>邓木清</t>
  </si>
  <si>
    <t>高速宽带LiFi物联网传输应用平台研制</t>
    <phoneticPr fontId="8" type="noConversion"/>
  </si>
  <si>
    <t>鲁彪</t>
    <phoneticPr fontId="8" type="noConversion"/>
  </si>
  <si>
    <t>包建荣</t>
    <phoneticPr fontId="8" type="noConversion"/>
  </si>
  <si>
    <t>基于光子拓扑绝缘体的光波极化偏转器件的设计与研究</t>
  </si>
  <si>
    <t>陈伟强</t>
  </si>
  <si>
    <t>曾然</t>
    <phoneticPr fontId="8" type="noConversion"/>
  </si>
  <si>
    <t>基于正交编码实现大吞吐量的光互连数据中心</t>
  </si>
  <si>
    <t>邓鸿胜</t>
    <phoneticPr fontId="8" type="noConversion"/>
  </si>
  <si>
    <t>基于掺钕介质的被动调Q双频脉冲的自触发规律研究</t>
  </si>
  <si>
    <t>金益文</t>
    <phoneticPr fontId="8" type="noConversion"/>
  </si>
  <si>
    <t>胡淼</t>
    <phoneticPr fontId="8" type="noConversion"/>
  </si>
  <si>
    <t>指静脉身份识别系统</t>
    <phoneticPr fontId="8" type="noConversion"/>
  </si>
  <si>
    <t>王智霖</t>
    <phoneticPr fontId="8" type="noConversion"/>
  </si>
  <si>
    <t>沈雷</t>
    <phoneticPr fontId="8" type="noConversion"/>
  </si>
  <si>
    <t>基于压缩感知的星载SAR抗干扰方法研究</t>
    <phoneticPr fontId="8" type="noConversion"/>
  </si>
  <si>
    <t>曹佳熠</t>
    <phoneticPr fontId="8" type="noConversion"/>
  </si>
  <si>
    <t>钟华</t>
    <phoneticPr fontId="8" type="noConversion"/>
  </si>
  <si>
    <t>基于智能书包的RFID扫码碰撞研究</t>
  </si>
  <si>
    <t>叶仁杰</t>
    <phoneticPr fontId="8" type="noConversion"/>
  </si>
  <si>
    <t>严军荣</t>
    <phoneticPr fontId="8" type="noConversion"/>
  </si>
  <si>
    <t>基于机器学习算法的伊蚊识别技术研究</t>
  </si>
  <si>
    <t>余帅东</t>
  </si>
  <si>
    <t>陈华华</t>
    <phoneticPr fontId="8" type="noConversion"/>
  </si>
  <si>
    <t>“新工科”背景下理工类研究生外语学习适应性研究</t>
  </si>
  <si>
    <t>连欣悦</t>
  </si>
  <si>
    <t>外国语学院</t>
  </si>
  <si>
    <t>郭继东</t>
  </si>
  <si>
    <t>“关键事情法”在跨文化教学中的运用——以杭电跨文化课堂为例</t>
  </si>
  <si>
    <t>曹云琬</t>
  </si>
  <si>
    <t>王一安</t>
  </si>
  <si>
    <t>凝视理论下黑人女性在视觉艺术中的抵抗与反凝视</t>
  </si>
  <si>
    <t>陆影</t>
  </si>
  <si>
    <t>谭慧娟</t>
  </si>
  <si>
    <t>多模态社会符号学框架下的视觉情态分析——以《经济学人》中的英国脱欧图片为例</t>
  </si>
  <si>
    <t>祝回粤</t>
  </si>
  <si>
    <t>韦琴红</t>
  </si>
  <si>
    <t>具有鲁棒特性人脸识别系统的研究与应用</t>
    <phoneticPr fontId="8" type="noConversion"/>
  </si>
  <si>
    <t>杜宇廷</t>
    <phoneticPr fontId="8" type="noConversion"/>
  </si>
  <si>
    <t>网络空间安全学院</t>
    <phoneticPr fontId="8" type="noConversion"/>
  </si>
  <si>
    <t>乔通</t>
    <phoneticPr fontId="8" type="noConversion"/>
  </si>
  <si>
    <t>车载网络通信攻击特征提取与入侵检测研究</t>
  </si>
  <si>
    <t>胡程楠</t>
  </si>
  <si>
    <t>启发式优化算法在实际建模中的应用</t>
  </si>
  <si>
    <t>朱俊涛</t>
    <phoneticPr fontId="8" type="noConversion"/>
  </si>
  <si>
    <t>王震</t>
    <phoneticPr fontId="8" type="noConversion"/>
  </si>
  <si>
    <t>网络攻击下多智能体系统编队控制问题研究</t>
    <phoneticPr fontId="8" type="noConversion"/>
  </si>
  <si>
    <t>王刚阳</t>
    <phoneticPr fontId="8" type="noConversion"/>
  </si>
  <si>
    <t>伍益明</t>
    <phoneticPr fontId="8" type="noConversion"/>
  </si>
  <si>
    <t>社交媒体下新型图像篡改检测技术的研究与应用</t>
    <phoneticPr fontId="8" type="noConversion"/>
  </si>
  <si>
    <t>余阳鑫</t>
    <phoneticPr fontId="8" type="noConversion"/>
  </si>
  <si>
    <t>考虑充电负荷时空分布预测的电动汽车充电站规划</t>
  </si>
  <si>
    <t>李俊杰</t>
  </si>
  <si>
    <t>自动化学院（人工智能学院）</t>
  </si>
  <si>
    <t>罗平</t>
  </si>
  <si>
    <t>基于Copula模型和置信规则推理的激光钎焊质量评估方法</t>
  </si>
  <si>
    <t>戴嘉栋</t>
  </si>
  <si>
    <t>徐晓健</t>
  </si>
  <si>
    <t>基于复杂网络的火力发电机组故障传播机理</t>
  </si>
  <si>
    <t>胡家豪</t>
  </si>
  <si>
    <t>章振杰</t>
  </si>
  <si>
    <t>不完备样本条件下基于极大似然证据推理的滚动轴承故障诊断方法研究</t>
  </si>
  <si>
    <t>栗仲嵘</t>
  </si>
  <si>
    <t>全视角线结构光在线视觉测量与目标识别系统</t>
  </si>
  <si>
    <t>刘强</t>
  </si>
  <si>
    <t>陈庆光</t>
  </si>
  <si>
    <t>正半马尔科夫跳变系统的事件触发控制及其在传染病控制中的应用</t>
  </si>
  <si>
    <t>张素焕</t>
  </si>
  <si>
    <t>张俊锋</t>
  </si>
  <si>
    <t>多自由度仿生手系统</t>
  </si>
  <si>
    <t>皮少军</t>
  </si>
  <si>
    <t>杨文伟</t>
  </si>
  <si>
    <t>基于YOLO算法和Actor-Critic算法的AUV目标跟踪</t>
  </si>
  <si>
    <t>茅瑜炳</t>
  </si>
  <si>
    <t>尹克</t>
  </si>
  <si>
    <t>具有不确定控制系数的非线性时滞系统自适应控制</t>
  </si>
  <si>
    <t>邵一鸣</t>
  </si>
  <si>
    <t>贾祥磊</t>
  </si>
  <si>
    <t>基于张量分解的癫痫发作预测研究</t>
  </si>
  <si>
    <t>李涵</t>
  </si>
  <si>
    <t>张启忠</t>
  </si>
  <si>
    <t>复杂海况下被动双基站雷达海面扩展目标跟踪技术</t>
  </si>
  <si>
    <t>任磊</t>
  </si>
  <si>
    <t>郭云飞</t>
  </si>
  <si>
    <t>基于成像高光谱的茶树胁迫识别区分方法</t>
  </si>
  <si>
    <t>赵小虎</t>
  </si>
  <si>
    <t>张竞成</t>
  </si>
  <si>
    <t>基于ELM的步态识别研究</t>
  </si>
  <si>
    <t>姚婷</t>
  </si>
  <si>
    <t>高发荣</t>
  </si>
  <si>
    <t>基于骨架的注意力图卷积SRU的动作识别方法研究</t>
  </si>
  <si>
    <t>赵俊男</t>
  </si>
  <si>
    <t>佘青山</t>
  </si>
  <si>
    <t>基于卷积神经网络的非接触式液位预测方法</t>
  </si>
  <si>
    <t>姬志永</t>
  </si>
  <si>
    <t>冯静</t>
  </si>
  <si>
    <t>基于深度学习的密集人群计数系统设计</t>
  </si>
  <si>
    <t>张硕</t>
  </si>
  <si>
    <t>孔亚广</t>
  </si>
  <si>
    <t>儿童癫痫脑电伪迹消除与棘波检测</t>
  </si>
  <si>
    <t>徐镇迪</t>
  </si>
  <si>
    <t>曹九稳</t>
  </si>
  <si>
    <t>基于非侵入式负荷装置的研制</t>
  </si>
  <si>
    <t>凌志阳</t>
  </si>
  <si>
    <t>赵晓东</t>
  </si>
  <si>
    <t>基于MSF动态模型的操作优化</t>
  </si>
  <si>
    <t>黄秋云</t>
  </si>
  <si>
    <t>江爱朋</t>
  </si>
  <si>
    <t>基于深度迁移学习与多视角信息融合的人体步态识别研究</t>
  </si>
  <si>
    <t>于雪东</t>
  </si>
  <si>
    <t>基于Copula Entropy的脑肌电耦合网络分析研究</t>
  </si>
  <si>
    <t>吴亚婷</t>
  </si>
  <si>
    <t>基于深度学习的视频行人目标检测</t>
  </si>
  <si>
    <t>汪勇</t>
  </si>
  <si>
    <t>基于智能自组网技术的开关柜传感系统设计</t>
  </si>
  <si>
    <t>贾国强</t>
  </si>
  <si>
    <t>基于深度学习的雷达低慢小目标检测</t>
  </si>
  <si>
    <t>王陈幸</t>
  </si>
  <si>
    <t>田江敏</t>
  </si>
  <si>
    <t>基于结构随机森林的环境感知与学习算法研究</t>
  </si>
  <si>
    <t>王亚宁</t>
  </si>
  <si>
    <t>刘伟峰</t>
  </si>
  <si>
    <t>一种新型的室内植物叶片高光谱测定系统</t>
  </si>
  <si>
    <t>王铖杰</t>
  </si>
  <si>
    <t>张垚</t>
  </si>
  <si>
    <t>基于虚拟现实恐高视觉场景的跌倒与步态关联性分析</t>
  </si>
  <si>
    <t>吴营杰</t>
  </si>
  <si>
    <t>王建中</t>
  </si>
  <si>
    <t>基于深度神经网络的机械振动故障检测方法</t>
  </si>
  <si>
    <t>余士成</t>
  </si>
  <si>
    <t>林鹏</t>
  </si>
  <si>
    <t>环境因素对流感流行影响强度的相关性分析与估计方法</t>
  </si>
  <si>
    <t>邬旭东</t>
  </si>
  <si>
    <t>吴锋</t>
  </si>
  <si>
    <t>CFB锅炉脱硫脱硝协同优化控制</t>
  </si>
  <si>
    <t>张涵羽</t>
  </si>
  <si>
    <t>基于深度自编码特征融合的儿童癫痫预测与综合征分类</t>
  </si>
  <si>
    <t>王婷</t>
  </si>
  <si>
    <t>翁立</t>
  </si>
  <si>
    <t>基于知识图谱的多源知识嵌入研究</t>
  </si>
  <si>
    <t>蔡俊浩</t>
  </si>
  <si>
    <t>曹淼</t>
  </si>
  <si>
    <t>基于双向插值增强的人脸识别方法</t>
  </si>
  <si>
    <t>牛冰川</t>
  </si>
  <si>
    <t>文成林</t>
  </si>
  <si>
    <t>基于BOOST的交错式功率变化器的分析研究</t>
  </si>
  <si>
    <t>傅伟伟</t>
  </si>
  <si>
    <t>沈磊</t>
  </si>
  <si>
    <t>反渗透海水淡化工程混合建模与动态优化调度方法研究</t>
  </si>
  <si>
    <t>赵磊</t>
  </si>
  <si>
    <t>王剑</t>
  </si>
  <si>
    <t>关于生物活性玻璃颗粒对于明胶/海藻酸钠软骨仿生支架影响的研究</t>
  </si>
  <si>
    <t>陈语嫣</t>
  </si>
  <si>
    <t>史廷春</t>
  </si>
  <si>
    <t>气象因子驱动的水稻纹枯病动态预警模型研究</t>
  </si>
  <si>
    <t>张静文</t>
  </si>
  <si>
    <t>基于光学相干断层成像技术的实验性缺血脑卒中康复水平的智能评估</t>
  </si>
  <si>
    <t>蔡正厅</t>
  </si>
  <si>
    <t>刘珂舟</t>
  </si>
  <si>
    <t xml:space="preserve">绿色信贷政策促进企业绿色发展的实证分析
—--基于重污染上市公司债务成本视角  </t>
  </si>
  <si>
    <t>方舒宁</t>
  </si>
  <si>
    <t>都红雯</t>
  </si>
  <si>
    <t>环境规制对钢铁行业上市公司绿色投资行为的影响研究</t>
  </si>
  <si>
    <t>郑子杰</t>
  </si>
  <si>
    <t>肖航纬</t>
  </si>
  <si>
    <t>田穗</t>
  </si>
  <si>
    <t>基于深度迁移的点击预测模型的细粒度图像分类</t>
  </si>
  <si>
    <t>袁富</t>
  </si>
  <si>
    <t>异步运动想象脑机接口在肢体康复中的应用研究</t>
  </si>
  <si>
    <t>黄慧</t>
  </si>
  <si>
    <t>张建海</t>
  </si>
  <si>
    <t>基于单片机的数字信号采集模块研制</t>
  </si>
  <si>
    <t>周志杰</t>
  </si>
  <si>
    <t>姜斌</t>
  </si>
  <si>
    <t>基于零化滤波器的部分极化欠定DOA估计</t>
  </si>
  <si>
    <t>高晓欣</t>
  </si>
  <si>
    <t>潘玉剑</t>
  </si>
  <si>
    <t>量子磁传感器的噪声分析与控制</t>
  </si>
  <si>
    <t>汪孟珂</t>
  </si>
  <si>
    <t>孔嘉</t>
  </si>
  <si>
    <t>党对高校学生与青年教师的信仰吸引力研究——以浙江省为例</t>
  </si>
  <si>
    <t>马妍</t>
  </si>
  <si>
    <t>社会主义的正当性、必要性和可行性——基于新冠肺炎疫情防控和复工复产的研究</t>
  </si>
  <si>
    <t>高翔</t>
  </si>
  <si>
    <t>田世锭</t>
  </si>
  <si>
    <t>基于“平战结合”的农村基层党组织务实应考能力提升研究</t>
  </si>
  <si>
    <t>陈林夕</t>
  </si>
  <si>
    <t>张扬金</t>
  </si>
  <si>
    <t>新冠疫情影响下汉语国际教育的转型路径研究</t>
  </si>
  <si>
    <t>廖凯</t>
  </si>
  <si>
    <t>法学院</t>
  </si>
  <si>
    <t>陈矩弘</t>
  </si>
  <si>
    <t>基于社会变迁视域下90'后佛系价值观研究</t>
  </si>
  <si>
    <t>徐婧婷</t>
  </si>
  <si>
    <t>李庆真</t>
  </si>
  <si>
    <t>结题情况</t>
    <phoneticPr fontId="1" type="noConversion"/>
  </si>
  <si>
    <t>合格</t>
    <phoneticPr fontId="1" type="noConversion"/>
  </si>
  <si>
    <t>延期一年</t>
    <phoneticPr fontId="1" type="noConversion"/>
  </si>
  <si>
    <t>圣光机联合学院</t>
    <phoneticPr fontId="1" type="noConversion"/>
  </si>
  <si>
    <t>通信工程学院</t>
    <phoneticPr fontId="1" type="noConversion"/>
  </si>
  <si>
    <t>基于人工表面等离激元（SSPP）的微波角度传感器设计与应用研究</t>
  </si>
  <si>
    <r>
      <t>多终端</t>
    </r>
    <r>
      <rPr>
        <sz val="12"/>
        <color indexed="8"/>
        <rFont val="黑体"/>
        <family val="3"/>
        <charset val="134"/>
      </rPr>
      <t>AI开放实验云平台</t>
    </r>
  </si>
  <si>
    <r>
      <t>基于深度</t>
    </r>
    <r>
      <rPr>
        <sz val="12"/>
        <rFont val="黑体"/>
        <family val="3"/>
        <charset val="134"/>
      </rPr>
      <t>-</t>
    </r>
    <r>
      <rPr>
        <sz val="12"/>
        <color theme="1"/>
        <rFont val="黑体"/>
        <family val="3"/>
        <charset val="134"/>
      </rPr>
      <t>迁移学习的心电信号建模与高危预警方法</t>
    </r>
  </si>
  <si>
    <t>投资者情绪会提高股价崩盘风险吗？---基于中国A股市场经验证据</t>
    <phoneticPr fontId="1" type="noConversion"/>
  </si>
  <si>
    <t>Bipartite Rendezvous for Heterogeneous Agents in Uncertain Cooperation-Competition Networks</t>
    <phoneticPr fontId="1" type="noConversion"/>
  </si>
  <si>
    <t>电子商务产业集聚对农村减贫的影响效应分析</t>
    <phoneticPr fontId="1" type="noConversion"/>
  </si>
  <si>
    <t>“一带一路”沿线国家数字经济发展水平区域差异比较研究</t>
    <phoneticPr fontId="1" type="noConversion"/>
  </si>
  <si>
    <t>霍德璇
杨得鑫</t>
    <phoneticPr fontId="1" type="noConversion"/>
  </si>
  <si>
    <t>赵文生
王大伟</t>
    <phoneticPr fontId="1" type="noConversion"/>
  </si>
  <si>
    <t>王文
陈占锋</t>
    <phoneticPr fontId="1" type="noConversion"/>
  </si>
  <si>
    <t>陈凯
刘荣</t>
    <phoneticPr fontId="3" type="noConversion"/>
  </si>
  <si>
    <t>余宙
俞俊</t>
    <phoneticPr fontId="1" type="noConversion"/>
  </si>
  <si>
    <t>谭敏
俞俊</t>
    <phoneticPr fontId="1" type="noConversion"/>
  </si>
  <si>
    <t>喻高航
陈中明</t>
    <phoneticPr fontId="1" type="noConversion"/>
  </si>
  <si>
    <t>卢旸
毕美华</t>
    <phoneticPr fontId="8" type="noConversion"/>
  </si>
  <si>
    <t>乔通
徐明</t>
    <phoneticPr fontId="8" type="noConversion"/>
  </si>
  <si>
    <t>陈媛芳
郑秋华</t>
    <phoneticPr fontId="1" type="noConversion"/>
  </si>
  <si>
    <t>2020年校研究生科研创新基金项目结题情况公示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</si>
</sst>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等线"/>
      <family val="2"/>
      <charset val="134"/>
      <scheme val="minor"/>
    </font>
    <font>
      <sz val="9"/>
      <name val="等线"/>
      <family val="2"/>
      <charset val="134"/>
      <scheme val="minor"/>
    </font>
    <font>
      <sz val="12"/>
      <color indexed="10"/>
      <name val="宋体"/>
      <family val="3"/>
      <charset val="134"/>
    </font>
    <font>
      <sz val="9"/>
      <name val="宋体"/>
      <family val="3"/>
      <charset val="134"/>
    </font>
    <font>
      <sz val="12"/>
      <name val="宋体"/>
      <family val="3"/>
      <charset val="134"/>
    </font>
    <font>
      <sz val="11"/>
      <color theme="1"/>
      <name val="等线"/>
      <family val="3"/>
      <charset val="134"/>
      <scheme val="minor"/>
    </font>
    <font>
      <sz val="10"/>
      <name val="Arial"/>
      <family val="2"/>
    </font>
    <font>
      <sz val="12"/>
      <name val="宋体"/>
      <family val="3"/>
      <charset val="134"/>
    </font>
    <font>
      <sz val="9"/>
      <name val="宋体"/>
      <family val="3"/>
      <charset val="134"/>
    </font>
    <font>
      <u/>
      <sz val="12"/>
      <color indexed="12"/>
      <name val="宋体"/>
      <family val="3"/>
      <charset val="134"/>
    </font>
    <font>
      <sz val="11"/>
      <color rgb="FFFF0000"/>
      <name val="等线"/>
      <family val="2"/>
      <charset val="134"/>
      <scheme val="minor"/>
    </font>
    <font>
      <sz val="11"/>
      <name val="等线"/>
      <family val="2"/>
      <charset val="134"/>
      <scheme val="minor"/>
    </font>
    <font>
      <sz val="11"/>
      <color rgb="FFFF0000"/>
      <name val="等线"/>
      <family val="3"/>
      <charset val="134"/>
      <scheme val="minor"/>
    </font>
    <font>
      <sz val="12"/>
      <name val="黑体"/>
      <family val="3"/>
      <charset val="134"/>
    </font>
    <font>
      <sz val="12"/>
      <color theme="1"/>
      <name val="黑体"/>
      <family val="3"/>
      <charset val="134"/>
    </font>
    <font>
      <sz val="12"/>
      <color rgb="FFFF0000"/>
      <name val="黑体"/>
      <family val="3"/>
      <charset val="134"/>
    </font>
    <font>
      <sz val="12"/>
      <color indexed="8"/>
      <name val="黑体"/>
      <family val="3"/>
      <charset val="134"/>
    </font>
    <font>
      <b/>
      <sz val="16"/>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
    <xf numFmtId="0" fontId="0" fillId="0" borderId="0">
      <alignment vertical="center"/>
    </xf>
    <xf numFmtId="0" fontId="4" fillId="0" borderId="0"/>
    <xf numFmtId="0" fontId="5" fillId="0" borderId="0">
      <alignment vertical="center"/>
    </xf>
    <xf numFmtId="0" fontId="7" fillId="0" borderId="0"/>
    <xf numFmtId="0" fontId="6" fillId="0" borderId="0"/>
    <xf numFmtId="0" fontId="9" fillId="0" borderId="0" applyNumberFormat="0" applyFill="0" applyBorder="0" applyAlignment="0" applyProtection="0">
      <alignment vertical="top"/>
      <protection locked="0"/>
    </xf>
  </cellStyleXfs>
  <cellXfs count="32">
    <xf numFmtId="0" fontId="0" fillId="0" borderId="0" xfId="0">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1" applyFont="1" applyBorder="1" applyAlignment="1">
      <alignment horizontal="center" vertical="center"/>
    </xf>
    <xf numFmtId="0" fontId="15" fillId="0" borderId="1" xfId="1" applyFont="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13" fillId="0" borderId="0" xfId="0" applyFont="1" applyAlignment="1">
      <alignment horizontal="center" vertical="center" wrapText="1"/>
    </xf>
    <xf numFmtId="49" fontId="13" fillId="0" borderId="1"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4" fillId="2" borderId="1" xfId="2" applyFont="1" applyFill="1" applyBorder="1" applyAlignment="1">
      <alignment horizontal="center" vertical="center"/>
    </xf>
    <xf numFmtId="0" fontId="14" fillId="2" borderId="1" xfId="2"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1" xfId="3" applyFont="1" applyBorder="1" applyAlignment="1">
      <alignment horizontal="center" vertical="center" wrapText="1"/>
    </xf>
    <xf numFmtId="0" fontId="14" fillId="0" borderId="1"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1" xfId="3" applyFont="1" applyFill="1" applyBorder="1" applyAlignment="1">
      <alignment horizontal="center" vertical="center" wrapText="1"/>
    </xf>
    <xf numFmtId="0" fontId="13" fillId="0" borderId="1" xfId="3" applyNumberFormat="1" applyFont="1" applyBorder="1" applyAlignment="1">
      <alignment horizontal="center" vertical="center" wrapText="1"/>
    </xf>
    <xf numFmtId="0" fontId="13" fillId="0" borderId="1" xfId="3" applyFont="1" applyFill="1" applyBorder="1" applyAlignment="1">
      <alignment horizontal="center" vertical="center" wrapText="1"/>
    </xf>
    <xf numFmtId="0" fontId="13" fillId="0" borderId="2" xfId="1" applyFont="1" applyBorder="1" applyAlignment="1">
      <alignment horizontal="center" vertical="center" wrapText="1"/>
    </xf>
    <xf numFmtId="0" fontId="14" fillId="0" borderId="2" xfId="0" applyFont="1" applyBorder="1" applyAlignment="1">
      <alignment horizontal="center" vertical="center" wrapText="1"/>
    </xf>
    <xf numFmtId="0" fontId="13" fillId="0" borderId="2" xfId="3"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cellXfs>
  <cellStyles count="6">
    <cellStyle name="常规" xfId="0" builtinId="0"/>
    <cellStyle name="常规 2" xfId="1"/>
    <cellStyle name="常规 3" xfId="2"/>
    <cellStyle name="常规 3 2" xfId="4"/>
    <cellStyle name="常规 4" xfId="3"/>
    <cellStyle name="超链接 2"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32"/>
  <sheetViews>
    <sheetView tabSelected="1" workbookViewId="0">
      <selection activeCell="G79" sqref="G79"/>
    </sheetView>
  </sheetViews>
  <sheetFormatPr defaultColWidth="11" defaultRowHeight="30.75" customHeight="1" x14ac:dyDescent="0.2"/>
  <cols>
    <col min="1" max="1" width="4.625" style="1" customWidth="1"/>
    <col min="2" max="2" width="39.75" style="1" customWidth="1"/>
    <col min="3" max="3" width="7.625" style="1" customWidth="1"/>
    <col min="4" max="4" width="18" style="1" customWidth="1"/>
    <col min="5" max="5" width="9.375" style="2" customWidth="1"/>
    <col min="6" max="6" width="10.375" style="1" customWidth="1"/>
    <col min="7" max="243" width="11" style="1"/>
    <col min="244" max="244" width="4.625" style="1" customWidth="1"/>
    <col min="245" max="245" width="17.125" style="1" customWidth="1"/>
    <col min="246" max="246" width="7.625" style="1" customWidth="1"/>
    <col min="247" max="247" width="11.5" style="1" customWidth="1"/>
    <col min="248" max="248" width="13.625" style="1" customWidth="1"/>
    <col min="249" max="249" width="11" style="1"/>
    <col min="250" max="250" width="11.625" style="1" customWidth="1"/>
    <col min="251" max="251" width="17.5" style="1" customWidth="1"/>
    <col min="252" max="252" width="10.375" style="1" customWidth="1"/>
    <col min="253" max="253" width="8" style="1" customWidth="1"/>
    <col min="254" max="257" width="3.125" style="1" customWidth="1"/>
    <col min="258" max="258" width="3.375" style="1" customWidth="1"/>
    <col min="259" max="259" width="7.5" style="1" customWidth="1"/>
    <col min="260" max="260" width="5.625" style="1" customWidth="1"/>
    <col min="261" max="261" width="5.375" style="1" customWidth="1"/>
    <col min="262" max="499" width="11" style="1"/>
    <col min="500" max="500" width="4.625" style="1" customWidth="1"/>
    <col min="501" max="501" width="17.125" style="1" customWidth="1"/>
    <col min="502" max="502" width="7.625" style="1" customWidth="1"/>
    <col min="503" max="503" width="11.5" style="1" customWidth="1"/>
    <col min="504" max="504" width="13.625" style="1" customWidth="1"/>
    <col min="505" max="505" width="11" style="1"/>
    <col min="506" max="506" width="11.625" style="1" customWidth="1"/>
    <col min="507" max="507" width="17.5" style="1" customWidth="1"/>
    <col min="508" max="508" width="10.375" style="1" customWidth="1"/>
    <col min="509" max="509" width="8" style="1" customWidth="1"/>
    <col min="510" max="513" width="3.125" style="1" customWidth="1"/>
    <col min="514" max="514" width="3.375" style="1" customWidth="1"/>
    <col min="515" max="515" width="7.5" style="1" customWidth="1"/>
    <col min="516" max="516" width="5.625" style="1" customWidth="1"/>
    <col min="517" max="517" width="5.375" style="1" customWidth="1"/>
    <col min="518" max="755" width="11" style="1"/>
    <col min="756" max="756" width="4.625" style="1" customWidth="1"/>
    <col min="757" max="757" width="17.125" style="1" customWidth="1"/>
    <col min="758" max="758" width="7.625" style="1" customWidth="1"/>
    <col min="759" max="759" width="11.5" style="1" customWidth="1"/>
    <col min="760" max="760" width="13.625" style="1" customWidth="1"/>
    <col min="761" max="761" width="11" style="1"/>
    <col min="762" max="762" width="11.625" style="1" customWidth="1"/>
    <col min="763" max="763" width="17.5" style="1" customWidth="1"/>
    <col min="764" max="764" width="10.375" style="1" customWidth="1"/>
    <col min="765" max="765" width="8" style="1" customWidth="1"/>
    <col min="766" max="769" width="3.125" style="1" customWidth="1"/>
    <col min="770" max="770" width="3.375" style="1" customWidth="1"/>
    <col min="771" max="771" width="7.5" style="1" customWidth="1"/>
    <col min="772" max="772" width="5.625" style="1" customWidth="1"/>
    <col min="773" max="773" width="5.375" style="1" customWidth="1"/>
    <col min="774" max="1011" width="11" style="1"/>
    <col min="1012" max="1012" width="4.625" style="1" customWidth="1"/>
    <col min="1013" max="1013" width="17.125" style="1" customWidth="1"/>
    <col min="1014" max="1014" width="7.625" style="1" customWidth="1"/>
    <col min="1015" max="1015" width="11.5" style="1" customWidth="1"/>
    <col min="1016" max="1016" width="13.625" style="1" customWidth="1"/>
    <col min="1017" max="1017" width="11" style="1"/>
    <col min="1018" max="1018" width="11.625" style="1" customWidth="1"/>
    <col min="1019" max="1019" width="17.5" style="1" customWidth="1"/>
    <col min="1020" max="1020" width="10.375" style="1" customWidth="1"/>
    <col min="1021" max="1021" width="8" style="1" customWidth="1"/>
    <col min="1022" max="1025" width="3.125" style="1" customWidth="1"/>
    <col min="1026" max="1026" width="3.375" style="1" customWidth="1"/>
    <col min="1027" max="1027" width="7.5" style="1" customWidth="1"/>
    <col min="1028" max="1028" width="5.625" style="1" customWidth="1"/>
    <col min="1029" max="1029" width="5.375" style="1" customWidth="1"/>
    <col min="1030" max="1267" width="11" style="1"/>
    <col min="1268" max="1268" width="4.625" style="1" customWidth="1"/>
    <col min="1269" max="1269" width="17.125" style="1" customWidth="1"/>
    <col min="1270" max="1270" width="7.625" style="1" customWidth="1"/>
    <col min="1271" max="1271" width="11.5" style="1" customWidth="1"/>
    <col min="1272" max="1272" width="13.625" style="1" customWidth="1"/>
    <col min="1273" max="1273" width="11" style="1"/>
    <col min="1274" max="1274" width="11.625" style="1" customWidth="1"/>
    <col min="1275" max="1275" width="17.5" style="1" customWidth="1"/>
    <col min="1276" max="1276" width="10.375" style="1" customWidth="1"/>
    <col min="1277" max="1277" width="8" style="1" customWidth="1"/>
    <col min="1278" max="1281" width="3.125" style="1" customWidth="1"/>
    <col min="1282" max="1282" width="3.375" style="1" customWidth="1"/>
    <col min="1283" max="1283" width="7.5" style="1" customWidth="1"/>
    <col min="1284" max="1284" width="5.625" style="1" customWidth="1"/>
    <col min="1285" max="1285" width="5.375" style="1" customWidth="1"/>
    <col min="1286" max="1523" width="11" style="1"/>
    <col min="1524" max="1524" width="4.625" style="1" customWidth="1"/>
    <col min="1525" max="1525" width="17.125" style="1" customWidth="1"/>
    <col min="1526" max="1526" width="7.625" style="1" customWidth="1"/>
    <col min="1527" max="1527" width="11.5" style="1" customWidth="1"/>
    <col min="1528" max="1528" width="13.625" style="1" customWidth="1"/>
    <col min="1529" max="1529" width="11" style="1"/>
    <col min="1530" max="1530" width="11.625" style="1" customWidth="1"/>
    <col min="1531" max="1531" width="17.5" style="1" customWidth="1"/>
    <col min="1532" max="1532" width="10.375" style="1" customWidth="1"/>
    <col min="1533" max="1533" width="8" style="1" customWidth="1"/>
    <col min="1534" max="1537" width="3.125" style="1" customWidth="1"/>
    <col min="1538" max="1538" width="3.375" style="1" customWidth="1"/>
    <col min="1539" max="1539" width="7.5" style="1" customWidth="1"/>
    <col min="1540" max="1540" width="5.625" style="1" customWidth="1"/>
    <col min="1541" max="1541" width="5.375" style="1" customWidth="1"/>
    <col min="1542" max="1779" width="11" style="1"/>
    <col min="1780" max="1780" width="4.625" style="1" customWidth="1"/>
    <col min="1781" max="1781" width="17.125" style="1" customWidth="1"/>
    <col min="1782" max="1782" width="7.625" style="1" customWidth="1"/>
    <col min="1783" max="1783" width="11.5" style="1" customWidth="1"/>
    <col min="1784" max="1784" width="13.625" style="1" customWidth="1"/>
    <col min="1785" max="1785" width="11" style="1"/>
    <col min="1786" max="1786" width="11.625" style="1" customWidth="1"/>
    <col min="1787" max="1787" width="17.5" style="1" customWidth="1"/>
    <col min="1788" max="1788" width="10.375" style="1" customWidth="1"/>
    <col min="1789" max="1789" width="8" style="1" customWidth="1"/>
    <col min="1790" max="1793" width="3.125" style="1" customWidth="1"/>
    <col min="1794" max="1794" width="3.375" style="1" customWidth="1"/>
    <col min="1795" max="1795" width="7.5" style="1" customWidth="1"/>
    <col min="1796" max="1796" width="5.625" style="1" customWidth="1"/>
    <col min="1797" max="1797" width="5.375" style="1" customWidth="1"/>
    <col min="1798" max="2035" width="11" style="1"/>
    <col min="2036" max="2036" width="4.625" style="1" customWidth="1"/>
    <col min="2037" max="2037" width="17.125" style="1" customWidth="1"/>
    <col min="2038" max="2038" width="7.625" style="1" customWidth="1"/>
    <col min="2039" max="2039" width="11.5" style="1" customWidth="1"/>
    <col min="2040" max="2040" width="13.625" style="1" customWidth="1"/>
    <col min="2041" max="2041" width="11" style="1"/>
    <col min="2042" max="2042" width="11.625" style="1" customWidth="1"/>
    <col min="2043" max="2043" width="17.5" style="1" customWidth="1"/>
    <col min="2044" max="2044" width="10.375" style="1" customWidth="1"/>
    <col min="2045" max="2045" width="8" style="1" customWidth="1"/>
    <col min="2046" max="2049" width="3.125" style="1" customWidth="1"/>
    <col min="2050" max="2050" width="3.375" style="1" customWidth="1"/>
    <col min="2051" max="2051" width="7.5" style="1" customWidth="1"/>
    <col min="2052" max="2052" width="5.625" style="1" customWidth="1"/>
    <col min="2053" max="2053" width="5.375" style="1" customWidth="1"/>
    <col min="2054" max="2291" width="11" style="1"/>
    <col min="2292" max="2292" width="4.625" style="1" customWidth="1"/>
    <col min="2293" max="2293" width="17.125" style="1" customWidth="1"/>
    <col min="2294" max="2294" width="7.625" style="1" customWidth="1"/>
    <col min="2295" max="2295" width="11.5" style="1" customWidth="1"/>
    <col min="2296" max="2296" width="13.625" style="1" customWidth="1"/>
    <col min="2297" max="2297" width="11" style="1"/>
    <col min="2298" max="2298" width="11.625" style="1" customWidth="1"/>
    <col min="2299" max="2299" width="17.5" style="1" customWidth="1"/>
    <col min="2300" max="2300" width="10.375" style="1" customWidth="1"/>
    <col min="2301" max="2301" width="8" style="1" customWidth="1"/>
    <col min="2302" max="2305" width="3.125" style="1" customWidth="1"/>
    <col min="2306" max="2306" width="3.375" style="1" customWidth="1"/>
    <col min="2307" max="2307" width="7.5" style="1" customWidth="1"/>
    <col min="2308" max="2308" width="5.625" style="1" customWidth="1"/>
    <col min="2309" max="2309" width="5.375" style="1" customWidth="1"/>
    <col min="2310" max="2547" width="11" style="1"/>
    <col min="2548" max="2548" width="4.625" style="1" customWidth="1"/>
    <col min="2549" max="2549" width="17.125" style="1" customWidth="1"/>
    <col min="2550" max="2550" width="7.625" style="1" customWidth="1"/>
    <col min="2551" max="2551" width="11.5" style="1" customWidth="1"/>
    <col min="2552" max="2552" width="13.625" style="1" customWidth="1"/>
    <col min="2553" max="2553" width="11" style="1"/>
    <col min="2554" max="2554" width="11.625" style="1" customWidth="1"/>
    <col min="2555" max="2555" width="17.5" style="1" customWidth="1"/>
    <col min="2556" max="2556" width="10.375" style="1" customWidth="1"/>
    <col min="2557" max="2557" width="8" style="1" customWidth="1"/>
    <col min="2558" max="2561" width="3.125" style="1" customWidth="1"/>
    <col min="2562" max="2562" width="3.375" style="1" customWidth="1"/>
    <col min="2563" max="2563" width="7.5" style="1" customWidth="1"/>
    <col min="2564" max="2564" width="5.625" style="1" customWidth="1"/>
    <col min="2565" max="2565" width="5.375" style="1" customWidth="1"/>
    <col min="2566" max="2803" width="11" style="1"/>
    <col min="2804" max="2804" width="4.625" style="1" customWidth="1"/>
    <col min="2805" max="2805" width="17.125" style="1" customWidth="1"/>
    <col min="2806" max="2806" width="7.625" style="1" customWidth="1"/>
    <col min="2807" max="2807" width="11.5" style="1" customWidth="1"/>
    <col min="2808" max="2808" width="13.625" style="1" customWidth="1"/>
    <col min="2809" max="2809" width="11" style="1"/>
    <col min="2810" max="2810" width="11.625" style="1" customWidth="1"/>
    <col min="2811" max="2811" width="17.5" style="1" customWidth="1"/>
    <col min="2812" max="2812" width="10.375" style="1" customWidth="1"/>
    <col min="2813" max="2813" width="8" style="1" customWidth="1"/>
    <col min="2814" max="2817" width="3.125" style="1" customWidth="1"/>
    <col min="2818" max="2818" width="3.375" style="1" customWidth="1"/>
    <col min="2819" max="2819" width="7.5" style="1" customWidth="1"/>
    <col min="2820" max="2820" width="5.625" style="1" customWidth="1"/>
    <col min="2821" max="2821" width="5.375" style="1" customWidth="1"/>
    <col min="2822" max="3059" width="11" style="1"/>
    <col min="3060" max="3060" width="4.625" style="1" customWidth="1"/>
    <col min="3061" max="3061" width="17.125" style="1" customWidth="1"/>
    <col min="3062" max="3062" width="7.625" style="1" customWidth="1"/>
    <col min="3063" max="3063" width="11.5" style="1" customWidth="1"/>
    <col min="3064" max="3064" width="13.625" style="1" customWidth="1"/>
    <col min="3065" max="3065" width="11" style="1"/>
    <col min="3066" max="3066" width="11.625" style="1" customWidth="1"/>
    <col min="3067" max="3067" width="17.5" style="1" customWidth="1"/>
    <col min="3068" max="3068" width="10.375" style="1" customWidth="1"/>
    <col min="3069" max="3069" width="8" style="1" customWidth="1"/>
    <col min="3070" max="3073" width="3.125" style="1" customWidth="1"/>
    <col min="3074" max="3074" width="3.375" style="1" customWidth="1"/>
    <col min="3075" max="3075" width="7.5" style="1" customWidth="1"/>
    <col min="3076" max="3076" width="5.625" style="1" customWidth="1"/>
    <col min="3077" max="3077" width="5.375" style="1" customWidth="1"/>
    <col min="3078" max="3315" width="11" style="1"/>
    <col min="3316" max="3316" width="4.625" style="1" customWidth="1"/>
    <col min="3317" max="3317" width="17.125" style="1" customWidth="1"/>
    <col min="3318" max="3318" width="7.625" style="1" customWidth="1"/>
    <col min="3319" max="3319" width="11.5" style="1" customWidth="1"/>
    <col min="3320" max="3320" width="13.625" style="1" customWidth="1"/>
    <col min="3321" max="3321" width="11" style="1"/>
    <col min="3322" max="3322" width="11.625" style="1" customWidth="1"/>
    <col min="3323" max="3323" width="17.5" style="1" customWidth="1"/>
    <col min="3324" max="3324" width="10.375" style="1" customWidth="1"/>
    <col min="3325" max="3325" width="8" style="1" customWidth="1"/>
    <col min="3326" max="3329" width="3.125" style="1" customWidth="1"/>
    <col min="3330" max="3330" width="3.375" style="1" customWidth="1"/>
    <col min="3331" max="3331" width="7.5" style="1" customWidth="1"/>
    <col min="3332" max="3332" width="5.625" style="1" customWidth="1"/>
    <col min="3333" max="3333" width="5.375" style="1" customWidth="1"/>
    <col min="3334" max="3571" width="11" style="1"/>
    <col min="3572" max="3572" width="4.625" style="1" customWidth="1"/>
    <col min="3573" max="3573" width="17.125" style="1" customWidth="1"/>
    <col min="3574" max="3574" width="7.625" style="1" customWidth="1"/>
    <col min="3575" max="3575" width="11.5" style="1" customWidth="1"/>
    <col min="3576" max="3576" width="13.625" style="1" customWidth="1"/>
    <col min="3577" max="3577" width="11" style="1"/>
    <col min="3578" max="3578" width="11.625" style="1" customWidth="1"/>
    <col min="3579" max="3579" width="17.5" style="1" customWidth="1"/>
    <col min="3580" max="3580" width="10.375" style="1" customWidth="1"/>
    <col min="3581" max="3581" width="8" style="1" customWidth="1"/>
    <col min="3582" max="3585" width="3.125" style="1" customWidth="1"/>
    <col min="3586" max="3586" width="3.375" style="1" customWidth="1"/>
    <col min="3587" max="3587" width="7.5" style="1" customWidth="1"/>
    <col min="3588" max="3588" width="5.625" style="1" customWidth="1"/>
    <col min="3589" max="3589" width="5.375" style="1" customWidth="1"/>
    <col min="3590" max="3827" width="11" style="1"/>
    <col min="3828" max="3828" width="4.625" style="1" customWidth="1"/>
    <col min="3829" max="3829" width="17.125" style="1" customWidth="1"/>
    <col min="3830" max="3830" width="7.625" style="1" customWidth="1"/>
    <col min="3831" max="3831" width="11.5" style="1" customWidth="1"/>
    <col min="3832" max="3832" width="13.625" style="1" customWidth="1"/>
    <col min="3833" max="3833" width="11" style="1"/>
    <col min="3834" max="3834" width="11.625" style="1" customWidth="1"/>
    <col min="3835" max="3835" width="17.5" style="1" customWidth="1"/>
    <col min="3836" max="3836" width="10.375" style="1" customWidth="1"/>
    <col min="3837" max="3837" width="8" style="1" customWidth="1"/>
    <col min="3838" max="3841" width="3.125" style="1" customWidth="1"/>
    <col min="3842" max="3842" width="3.375" style="1" customWidth="1"/>
    <col min="3843" max="3843" width="7.5" style="1" customWidth="1"/>
    <col min="3844" max="3844" width="5.625" style="1" customWidth="1"/>
    <col min="3845" max="3845" width="5.375" style="1" customWidth="1"/>
    <col min="3846" max="4083" width="11" style="1"/>
    <col min="4084" max="4084" width="4.625" style="1" customWidth="1"/>
    <col min="4085" max="4085" width="17.125" style="1" customWidth="1"/>
    <col min="4086" max="4086" width="7.625" style="1" customWidth="1"/>
    <col min="4087" max="4087" width="11.5" style="1" customWidth="1"/>
    <col min="4088" max="4088" width="13.625" style="1" customWidth="1"/>
    <col min="4089" max="4089" width="11" style="1"/>
    <col min="4090" max="4090" width="11.625" style="1" customWidth="1"/>
    <col min="4091" max="4091" width="17.5" style="1" customWidth="1"/>
    <col min="4092" max="4092" width="10.375" style="1" customWidth="1"/>
    <col min="4093" max="4093" width="8" style="1" customWidth="1"/>
    <col min="4094" max="4097" width="3.125" style="1" customWidth="1"/>
    <col min="4098" max="4098" width="3.375" style="1" customWidth="1"/>
    <col min="4099" max="4099" width="7.5" style="1" customWidth="1"/>
    <col min="4100" max="4100" width="5.625" style="1" customWidth="1"/>
    <col min="4101" max="4101" width="5.375" style="1" customWidth="1"/>
    <col min="4102" max="4339" width="11" style="1"/>
    <col min="4340" max="4340" width="4.625" style="1" customWidth="1"/>
    <col min="4341" max="4341" width="17.125" style="1" customWidth="1"/>
    <col min="4342" max="4342" width="7.625" style="1" customWidth="1"/>
    <col min="4343" max="4343" width="11.5" style="1" customWidth="1"/>
    <col min="4344" max="4344" width="13.625" style="1" customWidth="1"/>
    <col min="4345" max="4345" width="11" style="1"/>
    <col min="4346" max="4346" width="11.625" style="1" customWidth="1"/>
    <col min="4347" max="4347" width="17.5" style="1" customWidth="1"/>
    <col min="4348" max="4348" width="10.375" style="1" customWidth="1"/>
    <col min="4349" max="4349" width="8" style="1" customWidth="1"/>
    <col min="4350" max="4353" width="3.125" style="1" customWidth="1"/>
    <col min="4354" max="4354" width="3.375" style="1" customWidth="1"/>
    <col min="4355" max="4355" width="7.5" style="1" customWidth="1"/>
    <col min="4356" max="4356" width="5.625" style="1" customWidth="1"/>
    <col min="4357" max="4357" width="5.375" style="1" customWidth="1"/>
    <col min="4358" max="4595" width="11" style="1"/>
    <col min="4596" max="4596" width="4.625" style="1" customWidth="1"/>
    <col min="4597" max="4597" width="17.125" style="1" customWidth="1"/>
    <col min="4598" max="4598" width="7.625" style="1" customWidth="1"/>
    <col min="4599" max="4599" width="11.5" style="1" customWidth="1"/>
    <col min="4600" max="4600" width="13.625" style="1" customWidth="1"/>
    <col min="4601" max="4601" width="11" style="1"/>
    <col min="4602" max="4602" width="11.625" style="1" customWidth="1"/>
    <col min="4603" max="4603" width="17.5" style="1" customWidth="1"/>
    <col min="4604" max="4604" width="10.375" style="1" customWidth="1"/>
    <col min="4605" max="4605" width="8" style="1" customWidth="1"/>
    <col min="4606" max="4609" width="3.125" style="1" customWidth="1"/>
    <col min="4610" max="4610" width="3.375" style="1" customWidth="1"/>
    <col min="4611" max="4611" width="7.5" style="1" customWidth="1"/>
    <col min="4612" max="4612" width="5.625" style="1" customWidth="1"/>
    <col min="4613" max="4613" width="5.375" style="1" customWidth="1"/>
    <col min="4614" max="4851" width="11" style="1"/>
    <col min="4852" max="4852" width="4.625" style="1" customWidth="1"/>
    <col min="4853" max="4853" width="17.125" style="1" customWidth="1"/>
    <col min="4854" max="4854" width="7.625" style="1" customWidth="1"/>
    <col min="4855" max="4855" width="11.5" style="1" customWidth="1"/>
    <col min="4856" max="4856" width="13.625" style="1" customWidth="1"/>
    <col min="4857" max="4857" width="11" style="1"/>
    <col min="4858" max="4858" width="11.625" style="1" customWidth="1"/>
    <col min="4859" max="4859" width="17.5" style="1" customWidth="1"/>
    <col min="4860" max="4860" width="10.375" style="1" customWidth="1"/>
    <col min="4861" max="4861" width="8" style="1" customWidth="1"/>
    <col min="4862" max="4865" width="3.125" style="1" customWidth="1"/>
    <col min="4866" max="4866" width="3.375" style="1" customWidth="1"/>
    <col min="4867" max="4867" width="7.5" style="1" customWidth="1"/>
    <col min="4868" max="4868" width="5.625" style="1" customWidth="1"/>
    <col min="4869" max="4869" width="5.375" style="1" customWidth="1"/>
    <col min="4870" max="5107" width="11" style="1"/>
    <col min="5108" max="5108" width="4.625" style="1" customWidth="1"/>
    <col min="5109" max="5109" width="17.125" style="1" customWidth="1"/>
    <col min="5110" max="5110" width="7.625" style="1" customWidth="1"/>
    <col min="5111" max="5111" width="11.5" style="1" customWidth="1"/>
    <col min="5112" max="5112" width="13.625" style="1" customWidth="1"/>
    <col min="5113" max="5113" width="11" style="1"/>
    <col min="5114" max="5114" width="11.625" style="1" customWidth="1"/>
    <col min="5115" max="5115" width="17.5" style="1" customWidth="1"/>
    <col min="5116" max="5116" width="10.375" style="1" customWidth="1"/>
    <col min="5117" max="5117" width="8" style="1" customWidth="1"/>
    <col min="5118" max="5121" width="3.125" style="1" customWidth="1"/>
    <col min="5122" max="5122" width="3.375" style="1" customWidth="1"/>
    <col min="5123" max="5123" width="7.5" style="1" customWidth="1"/>
    <col min="5124" max="5124" width="5.625" style="1" customWidth="1"/>
    <col min="5125" max="5125" width="5.375" style="1" customWidth="1"/>
    <col min="5126" max="5363" width="11" style="1"/>
    <col min="5364" max="5364" width="4.625" style="1" customWidth="1"/>
    <col min="5365" max="5365" width="17.125" style="1" customWidth="1"/>
    <col min="5366" max="5366" width="7.625" style="1" customWidth="1"/>
    <col min="5367" max="5367" width="11.5" style="1" customWidth="1"/>
    <col min="5368" max="5368" width="13.625" style="1" customWidth="1"/>
    <col min="5369" max="5369" width="11" style="1"/>
    <col min="5370" max="5370" width="11.625" style="1" customWidth="1"/>
    <col min="5371" max="5371" width="17.5" style="1" customWidth="1"/>
    <col min="5372" max="5372" width="10.375" style="1" customWidth="1"/>
    <col min="5373" max="5373" width="8" style="1" customWidth="1"/>
    <col min="5374" max="5377" width="3.125" style="1" customWidth="1"/>
    <col min="5378" max="5378" width="3.375" style="1" customWidth="1"/>
    <col min="5379" max="5379" width="7.5" style="1" customWidth="1"/>
    <col min="5380" max="5380" width="5.625" style="1" customWidth="1"/>
    <col min="5381" max="5381" width="5.375" style="1" customWidth="1"/>
    <col min="5382" max="5619" width="11" style="1"/>
    <col min="5620" max="5620" width="4.625" style="1" customWidth="1"/>
    <col min="5621" max="5621" width="17.125" style="1" customWidth="1"/>
    <col min="5622" max="5622" width="7.625" style="1" customWidth="1"/>
    <col min="5623" max="5623" width="11.5" style="1" customWidth="1"/>
    <col min="5624" max="5624" width="13.625" style="1" customWidth="1"/>
    <col min="5625" max="5625" width="11" style="1"/>
    <col min="5626" max="5626" width="11.625" style="1" customWidth="1"/>
    <col min="5627" max="5627" width="17.5" style="1" customWidth="1"/>
    <col min="5628" max="5628" width="10.375" style="1" customWidth="1"/>
    <col min="5629" max="5629" width="8" style="1" customWidth="1"/>
    <col min="5630" max="5633" width="3.125" style="1" customWidth="1"/>
    <col min="5634" max="5634" width="3.375" style="1" customWidth="1"/>
    <col min="5635" max="5635" width="7.5" style="1" customWidth="1"/>
    <col min="5636" max="5636" width="5.625" style="1" customWidth="1"/>
    <col min="5637" max="5637" width="5.375" style="1" customWidth="1"/>
    <col min="5638" max="5875" width="11" style="1"/>
    <col min="5876" max="5876" width="4.625" style="1" customWidth="1"/>
    <col min="5877" max="5877" width="17.125" style="1" customWidth="1"/>
    <col min="5878" max="5878" width="7.625" style="1" customWidth="1"/>
    <col min="5879" max="5879" width="11.5" style="1" customWidth="1"/>
    <col min="5880" max="5880" width="13.625" style="1" customWidth="1"/>
    <col min="5881" max="5881" width="11" style="1"/>
    <col min="5882" max="5882" width="11.625" style="1" customWidth="1"/>
    <col min="5883" max="5883" width="17.5" style="1" customWidth="1"/>
    <col min="5884" max="5884" width="10.375" style="1" customWidth="1"/>
    <col min="5885" max="5885" width="8" style="1" customWidth="1"/>
    <col min="5886" max="5889" width="3.125" style="1" customWidth="1"/>
    <col min="5890" max="5890" width="3.375" style="1" customWidth="1"/>
    <col min="5891" max="5891" width="7.5" style="1" customWidth="1"/>
    <col min="5892" max="5892" width="5.625" style="1" customWidth="1"/>
    <col min="5893" max="5893" width="5.375" style="1" customWidth="1"/>
    <col min="5894" max="6131" width="11" style="1"/>
    <col min="6132" max="6132" width="4.625" style="1" customWidth="1"/>
    <col min="6133" max="6133" width="17.125" style="1" customWidth="1"/>
    <col min="6134" max="6134" width="7.625" style="1" customWidth="1"/>
    <col min="6135" max="6135" width="11.5" style="1" customWidth="1"/>
    <col min="6136" max="6136" width="13.625" style="1" customWidth="1"/>
    <col min="6137" max="6137" width="11" style="1"/>
    <col min="6138" max="6138" width="11.625" style="1" customWidth="1"/>
    <col min="6139" max="6139" width="17.5" style="1" customWidth="1"/>
    <col min="6140" max="6140" width="10.375" style="1" customWidth="1"/>
    <col min="6141" max="6141" width="8" style="1" customWidth="1"/>
    <col min="6142" max="6145" width="3.125" style="1" customWidth="1"/>
    <col min="6146" max="6146" width="3.375" style="1" customWidth="1"/>
    <col min="6147" max="6147" width="7.5" style="1" customWidth="1"/>
    <col min="6148" max="6148" width="5.625" style="1" customWidth="1"/>
    <col min="6149" max="6149" width="5.375" style="1" customWidth="1"/>
    <col min="6150" max="6387" width="11" style="1"/>
    <col min="6388" max="6388" width="4.625" style="1" customWidth="1"/>
    <col min="6389" max="6389" width="17.125" style="1" customWidth="1"/>
    <col min="6390" max="6390" width="7.625" style="1" customWidth="1"/>
    <col min="6391" max="6391" width="11.5" style="1" customWidth="1"/>
    <col min="6392" max="6392" width="13.625" style="1" customWidth="1"/>
    <col min="6393" max="6393" width="11" style="1"/>
    <col min="6394" max="6394" width="11.625" style="1" customWidth="1"/>
    <col min="6395" max="6395" width="17.5" style="1" customWidth="1"/>
    <col min="6396" max="6396" width="10.375" style="1" customWidth="1"/>
    <col min="6397" max="6397" width="8" style="1" customWidth="1"/>
    <col min="6398" max="6401" width="3.125" style="1" customWidth="1"/>
    <col min="6402" max="6402" width="3.375" style="1" customWidth="1"/>
    <col min="6403" max="6403" width="7.5" style="1" customWidth="1"/>
    <col min="6404" max="6404" width="5.625" style="1" customWidth="1"/>
    <col min="6405" max="6405" width="5.375" style="1" customWidth="1"/>
    <col min="6406" max="6643" width="11" style="1"/>
    <col min="6644" max="6644" width="4.625" style="1" customWidth="1"/>
    <col min="6645" max="6645" width="17.125" style="1" customWidth="1"/>
    <col min="6646" max="6646" width="7.625" style="1" customWidth="1"/>
    <col min="6647" max="6647" width="11.5" style="1" customWidth="1"/>
    <col min="6648" max="6648" width="13.625" style="1" customWidth="1"/>
    <col min="6649" max="6649" width="11" style="1"/>
    <col min="6650" max="6650" width="11.625" style="1" customWidth="1"/>
    <col min="6651" max="6651" width="17.5" style="1" customWidth="1"/>
    <col min="6652" max="6652" width="10.375" style="1" customWidth="1"/>
    <col min="6653" max="6653" width="8" style="1" customWidth="1"/>
    <col min="6654" max="6657" width="3.125" style="1" customWidth="1"/>
    <col min="6658" max="6658" width="3.375" style="1" customWidth="1"/>
    <col min="6659" max="6659" width="7.5" style="1" customWidth="1"/>
    <col min="6660" max="6660" width="5.625" style="1" customWidth="1"/>
    <col min="6661" max="6661" width="5.375" style="1" customWidth="1"/>
    <col min="6662" max="6899" width="11" style="1"/>
    <col min="6900" max="6900" width="4.625" style="1" customWidth="1"/>
    <col min="6901" max="6901" width="17.125" style="1" customWidth="1"/>
    <col min="6902" max="6902" width="7.625" style="1" customWidth="1"/>
    <col min="6903" max="6903" width="11.5" style="1" customWidth="1"/>
    <col min="6904" max="6904" width="13.625" style="1" customWidth="1"/>
    <col min="6905" max="6905" width="11" style="1"/>
    <col min="6906" max="6906" width="11.625" style="1" customWidth="1"/>
    <col min="6907" max="6907" width="17.5" style="1" customWidth="1"/>
    <col min="6908" max="6908" width="10.375" style="1" customWidth="1"/>
    <col min="6909" max="6909" width="8" style="1" customWidth="1"/>
    <col min="6910" max="6913" width="3.125" style="1" customWidth="1"/>
    <col min="6914" max="6914" width="3.375" style="1" customWidth="1"/>
    <col min="6915" max="6915" width="7.5" style="1" customWidth="1"/>
    <col min="6916" max="6916" width="5.625" style="1" customWidth="1"/>
    <col min="6917" max="6917" width="5.375" style="1" customWidth="1"/>
    <col min="6918" max="7155" width="11" style="1"/>
    <col min="7156" max="7156" width="4.625" style="1" customWidth="1"/>
    <col min="7157" max="7157" width="17.125" style="1" customWidth="1"/>
    <col min="7158" max="7158" width="7.625" style="1" customWidth="1"/>
    <col min="7159" max="7159" width="11.5" style="1" customWidth="1"/>
    <col min="7160" max="7160" width="13.625" style="1" customWidth="1"/>
    <col min="7161" max="7161" width="11" style="1"/>
    <col min="7162" max="7162" width="11.625" style="1" customWidth="1"/>
    <col min="7163" max="7163" width="17.5" style="1" customWidth="1"/>
    <col min="7164" max="7164" width="10.375" style="1" customWidth="1"/>
    <col min="7165" max="7165" width="8" style="1" customWidth="1"/>
    <col min="7166" max="7169" width="3.125" style="1" customWidth="1"/>
    <col min="7170" max="7170" width="3.375" style="1" customWidth="1"/>
    <col min="7171" max="7171" width="7.5" style="1" customWidth="1"/>
    <col min="7172" max="7172" width="5.625" style="1" customWidth="1"/>
    <col min="7173" max="7173" width="5.375" style="1" customWidth="1"/>
    <col min="7174" max="7411" width="11" style="1"/>
    <col min="7412" max="7412" width="4.625" style="1" customWidth="1"/>
    <col min="7413" max="7413" width="17.125" style="1" customWidth="1"/>
    <col min="7414" max="7414" width="7.625" style="1" customWidth="1"/>
    <col min="7415" max="7415" width="11.5" style="1" customWidth="1"/>
    <col min="7416" max="7416" width="13.625" style="1" customWidth="1"/>
    <col min="7417" max="7417" width="11" style="1"/>
    <col min="7418" max="7418" width="11.625" style="1" customWidth="1"/>
    <col min="7419" max="7419" width="17.5" style="1" customWidth="1"/>
    <col min="7420" max="7420" width="10.375" style="1" customWidth="1"/>
    <col min="7421" max="7421" width="8" style="1" customWidth="1"/>
    <col min="7422" max="7425" width="3.125" style="1" customWidth="1"/>
    <col min="7426" max="7426" width="3.375" style="1" customWidth="1"/>
    <col min="7427" max="7427" width="7.5" style="1" customWidth="1"/>
    <col min="7428" max="7428" width="5.625" style="1" customWidth="1"/>
    <col min="7429" max="7429" width="5.375" style="1" customWidth="1"/>
    <col min="7430" max="7667" width="11" style="1"/>
    <col min="7668" max="7668" width="4.625" style="1" customWidth="1"/>
    <col min="7669" max="7669" width="17.125" style="1" customWidth="1"/>
    <col min="7670" max="7670" width="7.625" style="1" customWidth="1"/>
    <col min="7671" max="7671" width="11.5" style="1" customWidth="1"/>
    <col min="7672" max="7672" width="13.625" style="1" customWidth="1"/>
    <col min="7673" max="7673" width="11" style="1"/>
    <col min="7674" max="7674" width="11.625" style="1" customWidth="1"/>
    <col min="7675" max="7675" width="17.5" style="1" customWidth="1"/>
    <col min="7676" max="7676" width="10.375" style="1" customWidth="1"/>
    <col min="7677" max="7677" width="8" style="1" customWidth="1"/>
    <col min="7678" max="7681" width="3.125" style="1" customWidth="1"/>
    <col min="7682" max="7682" width="3.375" style="1" customWidth="1"/>
    <col min="7683" max="7683" width="7.5" style="1" customWidth="1"/>
    <col min="7684" max="7684" width="5.625" style="1" customWidth="1"/>
    <col min="7685" max="7685" width="5.375" style="1" customWidth="1"/>
    <col min="7686" max="7923" width="11" style="1"/>
    <col min="7924" max="7924" width="4.625" style="1" customWidth="1"/>
    <col min="7925" max="7925" width="17.125" style="1" customWidth="1"/>
    <col min="7926" max="7926" width="7.625" style="1" customWidth="1"/>
    <col min="7927" max="7927" width="11.5" style="1" customWidth="1"/>
    <col min="7928" max="7928" width="13.625" style="1" customWidth="1"/>
    <col min="7929" max="7929" width="11" style="1"/>
    <col min="7930" max="7930" width="11.625" style="1" customWidth="1"/>
    <col min="7931" max="7931" width="17.5" style="1" customWidth="1"/>
    <col min="7932" max="7932" width="10.375" style="1" customWidth="1"/>
    <col min="7933" max="7933" width="8" style="1" customWidth="1"/>
    <col min="7934" max="7937" width="3.125" style="1" customWidth="1"/>
    <col min="7938" max="7938" width="3.375" style="1" customWidth="1"/>
    <col min="7939" max="7939" width="7.5" style="1" customWidth="1"/>
    <col min="7940" max="7940" width="5.625" style="1" customWidth="1"/>
    <col min="7941" max="7941" width="5.375" style="1" customWidth="1"/>
    <col min="7942" max="8179" width="11" style="1"/>
    <col min="8180" max="8180" width="4.625" style="1" customWidth="1"/>
    <col min="8181" max="8181" width="17.125" style="1" customWidth="1"/>
    <col min="8182" max="8182" width="7.625" style="1" customWidth="1"/>
    <col min="8183" max="8183" width="11.5" style="1" customWidth="1"/>
    <col min="8184" max="8184" width="13.625" style="1" customWidth="1"/>
    <col min="8185" max="8185" width="11" style="1"/>
    <col min="8186" max="8186" width="11.625" style="1" customWidth="1"/>
    <col min="8187" max="8187" width="17.5" style="1" customWidth="1"/>
    <col min="8188" max="8188" width="10.375" style="1" customWidth="1"/>
    <col min="8189" max="8189" width="8" style="1" customWidth="1"/>
    <col min="8190" max="8193" width="3.125" style="1" customWidth="1"/>
    <col min="8194" max="8194" width="3.375" style="1" customWidth="1"/>
    <col min="8195" max="8195" width="7.5" style="1" customWidth="1"/>
    <col min="8196" max="8196" width="5.625" style="1" customWidth="1"/>
    <col min="8197" max="8197" width="5.375" style="1" customWidth="1"/>
    <col min="8198" max="8435" width="11" style="1"/>
    <col min="8436" max="8436" width="4.625" style="1" customWidth="1"/>
    <col min="8437" max="8437" width="17.125" style="1" customWidth="1"/>
    <col min="8438" max="8438" width="7.625" style="1" customWidth="1"/>
    <col min="8439" max="8439" width="11.5" style="1" customWidth="1"/>
    <col min="8440" max="8440" width="13.625" style="1" customWidth="1"/>
    <col min="8441" max="8441" width="11" style="1"/>
    <col min="8442" max="8442" width="11.625" style="1" customWidth="1"/>
    <col min="8443" max="8443" width="17.5" style="1" customWidth="1"/>
    <col min="8444" max="8444" width="10.375" style="1" customWidth="1"/>
    <col min="8445" max="8445" width="8" style="1" customWidth="1"/>
    <col min="8446" max="8449" width="3.125" style="1" customWidth="1"/>
    <col min="8450" max="8450" width="3.375" style="1" customWidth="1"/>
    <col min="8451" max="8451" width="7.5" style="1" customWidth="1"/>
    <col min="8452" max="8452" width="5.625" style="1" customWidth="1"/>
    <col min="8453" max="8453" width="5.375" style="1" customWidth="1"/>
    <col min="8454" max="8691" width="11" style="1"/>
    <col min="8692" max="8692" width="4.625" style="1" customWidth="1"/>
    <col min="8693" max="8693" width="17.125" style="1" customWidth="1"/>
    <col min="8694" max="8694" width="7.625" style="1" customWidth="1"/>
    <col min="8695" max="8695" width="11.5" style="1" customWidth="1"/>
    <col min="8696" max="8696" width="13.625" style="1" customWidth="1"/>
    <col min="8697" max="8697" width="11" style="1"/>
    <col min="8698" max="8698" width="11.625" style="1" customWidth="1"/>
    <col min="8699" max="8699" width="17.5" style="1" customWidth="1"/>
    <col min="8700" max="8700" width="10.375" style="1" customWidth="1"/>
    <col min="8701" max="8701" width="8" style="1" customWidth="1"/>
    <col min="8702" max="8705" width="3.125" style="1" customWidth="1"/>
    <col min="8706" max="8706" width="3.375" style="1" customWidth="1"/>
    <col min="8707" max="8707" width="7.5" style="1" customWidth="1"/>
    <col min="8708" max="8708" width="5.625" style="1" customWidth="1"/>
    <col min="8709" max="8709" width="5.375" style="1" customWidth="1"/>
    <col min="8710" max="8947" width="11" style="1"/>
    <col min="8948" max="8948" width="4.625" style="1" customWidth="1"/>
    <col min="8949" max="8949" width="17.125" style="1" customWidth="1"/>
    <col min="8950" max="8950" width="7.625" style="1" customWidth="1"/>
    <col min="8951" max="8951" width="11.5" style="1" customWidth="1"/>
    <col min="8952" max="8952" width="13.625" style="1" customWidth="1"/>
    <col min="8953" max="8953" width="11" style="1"/>
    <col min="8954" max="8954" width="11.625" style="1" customWidth="1"/>
    <col min="8955" max="8955" width="17.5" style="1" customWidth="1"/>
    <col min="8956" max="8956" width="10.375" style="1" customWidth="1"/>
    <col min="8957" max="8957" width="8" style="1" customWidth="1"/>
    <col min="8958" max="8961" width="3.125" style="1" customWidth="1"/>
    <col min="8962" max="8962" width="3.375" style="1" customWidth="1"/>
    <col min="8963" max="8963" width="7.5" style="1" customWidth="1"/>
    <col min="8964" max="8964" width="5.625" style="1" customWidth="1"/>
    <col min="8965" max="8965" width="5.375" style="1" customWidth="1"/>
    <col min="8966" max="9203" width="11" style="1"/>
    <col min="9204" max="9204" width="4.625" style="1" customWidth="1"/>
    <col min="9205" max="9205" width="17.125" style="1" customWidth="1"/>
    <col min="9206" max="9206" width="7.625" style="1" customWidth="1"/>
    <col min="9207" max="9207" width="11.5" style="1" customWidth="1"/>
    <col min="9208" max="9208" width="13.625" style="1" customWidth="1"/>
    <col min="9209" max="9209" width="11" style="1"/>
    <col min="9210" max="9210" width="11.625" style="1" customWidth="1"/>
    <col min="9211" max="9211" width="17.5" style="1" customWidth="1"/>
    <col min="9212" max="9212" width="10.375" style="1" customWidth="1"/>
    <col min="9213" max="9213" width="8" style="1" customWidth="1"/>
    <col min="9214" max="9217" width="3.125" style="1" customWidth="1"/>
    <col min="9218" max="9218" width="3.375" style="1" customWidth="1"/>
    <col min="9219" max="9219" width="7.5" style="1" customWidth="1"/>
    <col min="9220" max="9220" width="5.625" style="1" customWidth="1"/>
    <col min="9221" max="9221" width="5.375" style="1" customWidth="1"/>
    <col min="9222" max="9459" width="11" style="1"/>
    <col min="9460" max="9460" width="4.625" style="1" customWidth="1"/>
    <col min="9461" max="9461" width="17.125" style="1" customWidth="1"/>
    <col min="9462" max="9462" width="7.625" style="1" customWidth="1"/>
    <col min="9463" max="9463" width="11.5" style="1" customWidth="1"/>
    <col min="9464" max="9464" width="13.625" style="1" customWidth="1"/>
    <col min="9465" max="9465" width="11" style="1"/>
    <col min="9466" max="9466" width="11.625" style="1" customWidth="1"/>
    <col min="9467" max="9467" width="17.5" style="1" customWidth="1"/>
    <col min="9468" max="9468" width="10.375" style="1" customWidth="1"/>
    <col min="9469" max="9469" width="8" style="1" customWidth="1"/>
    <col min="9470" max="9473" width="3.125" style="1" customWidth="1"/>
    <col min="9474" max="9474" width="3.375" style="1" customWidth="1"/>
    <col min="9475" max="9475" width="7.5" style="1" customWidth="1"/>
    <col min="9476" max="9476" width="5.625" style="1" customWidth="1"/>
    <col min="9477" max="9477" width="5.375" style="1" customWidth="1"/>
    <col min="9478" max="9715" width="11" style="1"/>
    <col min="9716" max="9716" width="4.625" style="1" customWidth="1"/>
    <col min="9717" max="9717" width="17.125" style="1" customWidth="1"/>
    <col min="9718" max="9718" width="7.625" style="1" customWidth="1"/>
    <col min="9719" max="9719" width="11.5" style="1" customWidth="1"/>
    <col min="9720" max="9720" width="13.625" style="1" customWidth="1"/>
    <col min="9721" max="9721" width="11" style="1"/>
    <col min="9722" max="9722" width="11.625" style="1" customWidth="1"/>
    <col min="9723" max="9723" width="17.5" style="1" customWidth="1"/>
    <col min="9724" max="9724" width="10.375" style="1" customWidth="1"/>
    <col min="9725" max="9725" width="8" style="1" customWidth="1"/>
    <col min="9726" max="9729" width="3.125" style="1" customWidth="1"/>
    <col min="9730" max="9730" width="3.375" style="1" customWidth="1"/>
    <col min="9731" max="9731" width="7.5" style="1" customWidth="1"/>
    <col min="9732" max="9732" width="5.625" style="1" customWidth="1"/>
    <col min="9733" max="9733" width="5.375" style="1" customWidth="1"/>
    <col min="9734" max="9971" width="11" style="1"/>
    <col min="9972" max="9972" width="4.625" style="1" customWidth="1"/>
    <col min="9973" max="9973" width="17.125" style="1" customWidth="1"/>
    <col min="9974" max="9974" width="7.625" style="1" customWidth="1"/>
    <col min="9975" max="9975" width="11.5" style="1" customWidth="1"/>
    <col min="9976" max="9976" width="13.625" style="1" customWidth="1"/>
    <col min="9977" max="9977" width="11" style="1"/>
    <col min="9978" max="9978" width="11.625" style="1" customWidth="1"/>
    <col min="9979" max="9979" width="17.5" style="1" customWidth="1"/>
    <col min="9980" max="9980" width="10.375" style="1" customWidth="1"/>
    <col min="9981" max="9981" width="8" style="1" customWidth="1"/>
    <col min="9982" max="9985" width="3.125" style="1" customWidth="1"/>
    <col min="9986" max="9986" width="3.375" style="1" customWidth="1"/>
    <col min="9987" max="9987" width="7.5" style="1" customWidth="1"/>
    <col min="9988" max="9988" width="5.625" style="1" customWidth="1"/>
    <col min="9989" max="9989" width="5.375" style="1" customWidth="1"/>
    <col min="9990" max="10227" width="11" style="1"/>
    <col min="10228" max="10228" width="4.625" style="1" customWidth="1"/>
    <col min="10229" max="10229" width="17.125" style="1" customWidth="1"/>
    <col min="10230" max="10230" width="7.625" style="1" customWidth="1"/>
    <col min="10231" max="10231" width="11.5" style="1" customWidth="1"/>
    <col min="10232" max="10232" width="13.625" style="1" customWidth="1"/>
    <col min="10233" max="10233" width="11" style="1"/>
    <col min="10234" max="10234" width="11.625" style="1" customWidth="1"/>
    <col min="10235" max="10235" width="17.5" style="1" customWidth="1"/>
    <col min="10236" max="10236" width="10.375" style="1" customWidth="1"/>
    <col min="10237" max="10237" width="8" style="1" customWidth="1"/>
    <col min="10238" max="10241" width="3.125" style="1" customWidth="1"/>
    <col min="10242" max="10242" width="3.375" style="1" customWidth="1"/>
    <col min="10243" max="10243" width="7.5" style="1" customWidth="1"/>
    <col min="10244" max="10244" width="5.625" style="1" customWidth="1"/>
    <col min="10245" max="10245" width="5.375" style="1" customWidth="1"/>
    <col min="10246" max="10483" width="11" style="1"/>
    <col min="10484" max="10484" width="4.625" style="1" customWidth="1"/>
    <col min="10485" max="10485" width="17.125" style="1" customWidth="1"/>
    <col min="10486" max="10486" width="7.625" style="1" customWidth="1"/>
    <col min="10487" max="10487" width="11.5" style="1" customWidth="1"/>
    <col min="10488" max="10488" width="13.625" style="1" customWidth="1"/>
    <col min="10489" max="10489" width="11" style="1"/>
    <col min="10490" max="10490" width="11.625" style="1" customWidth="1"/>
    <col min="10491" max="10491" width="17.5" style="1" customWidth="1"/>
    <col min="10492" max="10492" width="10.375" style="1" customWidth="1"/>
    <col min="10493" max="10493" width="8" style="1" customWidth="1"/>
    <col min="10494" max="10497" width="3.125" style="1" customWidth="1"/>
    <col min="10498" max="10498" width="3.375" style="1" customWidth="1"/>
    <col min="10499" max="10499" width="7.5" style="1" customWidth="1"/>
    <col min="10500" max="10500" width="5.625" style="1" customWidth="1"/>
    <col min="10501" max="10501" width="5.375" style="1" customWidth="1"/>
    <col min="10502" max="10739" width="11" style="1"/>
    <col min="10740" max="10740" width="4.625" style="1" customWidth="1"/>
    <col min="10741" max="10741" width="17.125" style="1" customWidth="1"/>
    <col min="10742" max="10742" width="7.625" style="1" customWidth="1"/>
    <col min="10743" max="10743" width="11.5" style="1" customWidth="1"/>
    <col min="10744" max="10744" width="13.625" style="1" customWidth="1"/>
    <col min="10745" max="10745" width="11" style="1"/>
    <col min="10746" max="10746" width="11.625" style="1" customWidth="1"/>
    <col min="10747" max="10747" width="17.5" style="1" customWidth="1"/>
    <col min="10748" max="10748" width="10.375" style="1" customWidth="1"/>
    <col min="10749" max="10749" width="8" style="1" customWidth="1"/>
    <col min="10750" max="10753" width="3.125" style="1" customWidth="1"/>
    <col min="10754" max="10754" width="3.375" style="1" customWidth="1"/>
    <col min="10755" max="10755" width="7.5" style="1" customWidth="1"/>
    <col min="10756" max="10756" width="5.625" style="1" customWidth="1"/>
    <col min="10757" max="10757" width="5.375" style="1" customWidth="1"/>
    <col min="10758" max="10995" width="11" style="1"/>
    <col min="10996" max="10996" width="4.625" style="1" customWidth="1"/>
    <col min="10997" max="10997" width="17.125" style="1" customWidth="1"/>
    <col min="10998" max="10998" width="7.625" style="1" customWidth="1"/>
    <col min="10999" max="10999" width="11.5" style="1" customWidth="1"/>
    <col min="11000" max="11000" width="13.625" style="1" customWidth="1"/>
    <col min="11001" max="11001" width="11" style="1"/>
    <col min="11002" max="11002" width="11.625" style="1" customWidth="1"/>
    <col min="11003" max="11003" width="17.5" style="1" customWidth="1"/>
    <col min="11004" max="11004" width="10.375" style="1" customWidth="1"/>
    <col min="11005" max="11005" width="8" style="1" customWidth="1"/>
    <col min="11006" max="11009" width="3.125" style="1" customWidth="1"/>
    <col min="11010" max="11010" width="3.375" style="1" customWidth="1"/>
    <col min="11011" max="11011" width="7.5" style="1" customWidth="1"/>
    <col min="11012" max="11012" width="5.625" style="1" customWidth="1"/>
    <col min="11013" max="11013" width="5.375" style="1" customWidth="1"/>
    <col min="11014" max="11251" width="11" style="1"/>
    <col min="11252" max="11252" width="4.625" style="1" customWidth="1"/>
    <col min="11253" max="11253" width="17.125" style="1" customWidth="1"/>
    <col min="11254" max="11254" width="7.625" style="1" customWidth="1"/>
    <col min="11255" max="11255" width="11.5" style="1" customWidth="1"/>
    <col min="11256" max="11256" width="13.625" style="1" customWidth="1"/>
    <col min="11257" max="11257" width="11" style="1"/>
    <col min="11258" max="11258" width="11.625" style="1" customWidth="1"/>
    <col min="11259" max="11259" width="17.5" style="1" customWidth="1"/>
    <col min="11260" max="11260" width="10.375" style="1" customWidth="1"/>
    <col min="11261" max="11261" width="8" style="1" customWidth="1"/>
    <col min="11262" max="11265" width="3.125" style="1" customWidth="1"/>
    <col min="11266" max="11266" width="3.375" style="1" customWidth="1"/>
    <col min="11267" max="11267" width="7.5" style="1" customWidth="1"/>
    <col min="11268" max="11268" width="5.625" style="1" customWidth="1"/>
    <col min="11269" max="11269" width="5.375" style="1" customWidth="1"/>
    <col min="11270" max="11507" width="11" style="1"/>
    <col min="11508" max="11508" width="4.625" style="1" customWidth="1"/>
    <col min="11509" max="11509" width="17.125" style="1" customWidth="1"/>
    <col min="11510" max="11510" width="7.625" style="1" customWidth="1"/>
    <col min="11511" max="11511" width="11.5" style="1" customWidth="1"/>
    <col min="11512" max="11512" width="13.625" style="1" customWidth="1"/>
    <col min="11513" max="11513" width="11" style="1"/>
    <col min="11514" max="11514" width="11.625" style="1" customWidth="1"/>
    <col min="11515" max="11515" width="17.5" style="1" customWidth="1"/>
    <col min="11516" max="11516" width="10.375" style="1" customWidth="1"/>
    <col min="11517" max="11517" width="8" style="1" customWidth="1"/>
    <col min="11518" max="11521" width="3.125" style="1" customWidth="1"/>
    <col min="11522" max="11522" width="3.375" style="1" customWidth="1"/>
    <col min="11523" max="11523" width="7.5" style="1" customWidth="1"/>
    <col min="11524" max="11524" width="5.625" style="1" customWidth="1"/>
    <col min="11525" max="11525" width="5.375" style="1" customWidth="1"/>
    <col min="11526" max="11763" width="11" style="1"/>
    <col min="11764" max="11764" width="4.625" style="1" customWidth="1"/>
    <col min="11765" max="11765" width="17.125" style="1" customWidth="1"/>
    <col min="11766" max="11766" width="7.625" style="1" customWidth="1"/>
    <col min="11767" max="11767" width="11.5" style="1" customWidth="1"/>
    <col min="11768" max="11768" width="13.625" style="1" customWidth="1"/>
    <col min="11769" max="11769" width="11" style="1"/>
    <col min="11770" max="11770" width="11.625" style="1" customWidth="1"/>
    <col min="11771" max="11771" width="17.5" style="1" customWidth="1"/>
    <col min="11772" max="11772" width="10.375" style="1" customWidth="1"/>
    <col min="11773" max="11773" width="8" style="1" customWidth="1"/>
    <col min="11774" max="11777" width="3.125" style="1" customWidth="1"/>
    <col min="11778" max="11778" width="3.375" style="1" customWidth="1"/>
    <col min="11779" max="11779" width="7.5" style="1" customWidth="1"/>
    <col min="11780" max="11780" width="5.625" style="1" customWidth="1"/>
    <col min="11781" max="11781" width="5.375" style="1" customWidth="1"/>
    <col min="11782" max="12019" width="11" style="1"/>
    <col min="12020" max="12020" width="4.625" style="1" customWidth="1"/>
    <col min="12021" max="12021" width="17.125" style="1" customWidth="1"/>
    <col min="12022" max="12022" width="7.625" style="1" customWidth="1"/>
    <col min="12023" max="12023" width="11.5" style="1" customWidth="1"/>
    <col min="12024" max="12024" width="13.625" style="1" customWidth="1"/>
    <col min="12025" max="12025" width="11" style="1"/>
    <col min="12026" max="12026" width="11.625" style="1" customWidth="1"/>
    <col min="12027" max="12027" width="17.5" style="1" customWidth="1"/>
    <col min="12028" max="12028" width="10.375" style="1" customWidth="1"/>
    <col min="12029" max="12029" width="8" style="1" customWidth="1"/>
    <col min="12030" max="12033" width="3.125" style="1" customWidth="1"/>
    <col min="12034" max="12034" width="3.375" style="1" customWidth="1"/>
    <col min="12035" max="12035" width="7.5" style="1" customWidth="1"/>
    <col min="12036" max="12036" width="5.625" style="1" customWidth="1"/>
    <col min="12037" max="12037" width="5.375" style="1" customWidth="1"/>
    <col min="12038" max="12275" width="11" style="1"/>
    <col min="12276" max="12276" width="4.625" style="1" customWidth="1"/>
    <col min="12277" max="12277" width="17.125" style="1" customWidth="1"/>
    <col min="12278" max="12278" width="7.625" style="1" customWidth="1"/>
    <col min="12279" max="12279" width="11.5" style="1" customWidth="1"/>
    <col min="12280" max="12280" width="13.625" style="1" customWidth="1"/>
    <col min="12281" max="12281" width="11" style="1"/>
    <col min="12282" max="12282" width="11.625" style="1" customWidth="1"/>
    <col min="12283" max="12283" width="17.5" style="1" customWidth="1"/>
    <col min="12284" max="12284" width="10.375" style="1" customWidth="1"/>
    <col min="12285" max="12285" width="8" style="1" customWidth="1"/>
    <col min="12286" max="12289" width="3.125" style="1" customWidth="1"/>
    <col min="12290" max="12290" width="3.375" style="1" customWidth="1"/>
    <col min="12291" max="12291" width="7.5" style="1" customWidth="1"/>
    <col min="12292" max="12292" width="5.625" style="1" customWidth="1"/>
    <col min="12293" max="12293" width="5.375" style="1" customWidth="1"/>
    <col min="12294" max="12531" width="11" style="1"/>
    <col min="12532" max="12532" width="4.625" style="1" customWidth="1"/>
    <col min="12533" max="12533" width="17.125" style="1" customWidth="1"/>
    <col min="12534" max="12534" width="7.625" style="1" customWidth="1"/>
    <col min="12535" max="12535" width="11.5" style="1" customWidth="1"/>
    <col min="12536" max="12536" width="13.625" style="1" customWidth="1"/>
    <col min="12537" max="12537" width="11" style="1"/>
    <col min="12538" max="12538" width="11.625" style="1" customWidth="1"/>
    <col min="12539" max="12539" width="17.5" style="1" customWidth="1"/>
    <col min="12540" max="12540" width="10.375" style="1" customWidth="1"/>
    <col min="12541" max="12541" width="8" style="1" customWidth="1"/>
    <col min="12542" max="12545" width="3.125" style="1" customWidth="1"/>
    <col min="12546" max="12546" width="3.375" style="1" customWidth="1"/>
    <col min="12547" max="12547" width="7.5" style="1" customWidth="1"/>
    <col min="12548" max="12548" width="5.625" style="1" customWidth="1"/>
    <col min="12549" max="12549" width="5.375" style="1" customWidth="1"/>
    <col min="12550" max="12787" width="11" style="1"/>
    <col min="12788" max="12788" width="4.625" style="1" customWidth="1"/>
    <col min="12789" max="12789" width="17.125" style="1" customWidth="1"/>
    <col min="12790" max="12790" width="7.625" style="1" customWidth="1"/>
    <col min="12791" max="12791" width="11.5" style="1" customWidth="1"/>
    <col min="12792" max="12792" width="13.625" style="1" customWidth="1"/>
    <col min="12793" max="12793" width="11" style="1"/>
    <col min="12794" max="12794" width="11.625" style="1" customWidth="1"/>
    <col min="12795" max="12795" width="17.5" style="1" customWidth="1"/>
    <col min="12796" max="12796" width="10.375" style="1" customWidth="1"/>
    <col min="12797" max="12797" width="8" style="1" customWidth="1"/>
    <col min="12798" max="12801" width="3.125" style="1" customWidth="1"/>
    <col min="12802" max="12802" width="3.375" style="1" customWidth="1"/>
    <col min="12803" max="12803" width="7.5" style="1" customWidth="1"/>
    <col min="12804" max="12804" width="5.625" style="1" customWidth="1"/>
    <col min="12805" max="12805" width="5.375" style="1" customWidth="1"/>
    <col min="12806" max="13043" width="11" style="1"/>
    <col min="13044" max="13044" width="4.625" style="1" customWidth="1"/>
    <col min="13045" max="13045" width="17.125" style="1" customWidth="1"/>
    <col min="13046" max="13046" width="7.625" style="1" customWidth="1"/>
    <col min="13047" max="13047" width="11.5" style="1" customWidth="1"/>
    <col min="13048" max="13048" width="13.625" style="1" customWidth="1"/>
    <col min="13049" max="13049" width="11" style="1"/>
    <col min="13050" max="13050" width="11.625" style="1" customWidth="1"/>
    <col min="13051" max="13051" width="17.5" style="1" customWidth="1"/>
    <col min="13052" max="13052" width="10.375" style="1" customWidth="1"/>
    <col min="13053" max="13053" width="8" style="1" customWidth="1"/>
    <col min="13054" max="13057" width="3.125" style="1" customWidth="1"/>
    <col min="13058" max="13058" width="3.375" style="1" customWidth="1"/>
    <col min="13059" max="13059" width="7.5" style="1" customWidth="1"/>
    <col min="13060" max="13060" width="5.625" style="1" customWidth="1"/>
    <col min="13061" max="13061" width="5.375" style="1" customWidth="1"/>
    <col min="13062" max="13299" width="11" style="1"/>
    <col min="13300" max="13300" width="4.625" style="1" customWidth="1"/>
    <col min="13301" max="13301" width="17.125" style="1" customWidth="1"/>
    <col min="13302" max="13302" width="7.625" style="1" customWidth="1"/>
    <col min="13303" max="13303" width="11.5" style="1" customWidth="1"/>
    <col min="13304" max="13304" width="13.625" style="1" customWidth="1"/>
    <col min="13305" max="13305" width="11" style="1"/>
    <col min="13306" max="13306" width="11.625" style="1" customWidth="1"/>
    <col min="13307" max="13307" width="17.5" style="1" customWidth="1"/>
    <col min="13308" max="13308" width="10.375" style="1" customWidth="1"/>
    <col min="13309" max="13309" width="8" style="1" customWidth="1"/>
    <col min="13310" max="13313" width="3.125" style="1" customWidth="1"/>
    <col min="13314" max="13314" width="3.375" style="1" customWidth="1"/>
    <col min="13315" max="13315" width="7.5" style="1" customWidth="1"/>
    <col min="13316" max="13316" width="5.625" style="1" customWidth="1"/>
    <col min="13317" max="13317" width="5.375" style="1" customWidth="1"/>
    <col min="13318" max="13555" width="11" style="1"/>
    <col min="13556" max="13556" width="4.625" style="1" customWidth="1"/>
    <col min="13557" max="13557" width="17.125" style="1" customWidth="1"/>
    <col min="13558" max="13558" width="7.625" style="1" customWidth="1"/>
    <col min="13559" max="13559" width="11.5" style="1" customWidth="1"/>
    <col min="13560" max="13560" width="13.625" style="1" customWidth="1"/>
    <col min="13561" max="13561" width="11" style="1"/>
    <col min="13562" max="13562" width="11.625" style="1" customWidth="1"/>
    <col min="13563" max="13563" width="17.5" style="1" customWidth="1"/>
    <col min="13564" max="13564" width="10.375" style="1" customWidth="1"/>
    <col min="13565" max="13565" width="8" style="1" customWidth="1"/>
    <col min="13566" max="13569" width="3.125" style="1" customWidth="1"/>
    <col min="13570" max="13570" width="3.375" style="1" customWidth="1"/>
    <col min="13571" max="13571" width="7.5" style="1" customWidth="1"/>
    <col min="13572" max="13572" width="5.625" style="1" customWidth="1"/>
    <col min="13573" max="13573" width="5.375" style="1" customWidth="1"/>
    <col min="13574" max="13811" width="11" style="1"/>
    <col min="13812" max="13812" width="4.625" style="1" customWidth="1"/>
    <col min="13813" max="13813" width="17.125" style="1" customWidth="1"/>
    <col min="13814" max="13814" width="7.625" style="1" customWidth="1"/>
    <col min="13815" max="13815" width="11.5" style="1" customWidth="1"/>
    <col min="13816" max="13816" width="13.625" style="1" customWidth="1"/>
    <col min="13817" max="13817" width="11" style="1"/>
    <col min="13818" max="13818" width="11.625" style="1" customWidth="1"/>
    <col min="13819" max="13819" width="17.5" style="1" customWidth="1"/>
    <col min="13820" max="13820" width="10.375" style="1" customWidth="1"/>
    <col min="13821" max="13821" width="8" style="1" customWidth="1"/>
    <col min="13822" max="13825" width="3.125" style="1" customWidth="1"/>
    <col min="13826" max="13826" width="3.375" style="1" customWidth="1"/>
    <col min="13827" max="13827" width="7.5" style="1" customWidth="1"/>
    <col min="13828" max="13828" width="5.625" style="1" customWidth="1"/>
    <col min="13829" max="13829" width="5.375" style="1" customWidth="1"/>
    <col min="13830" max="14067" width="11" style="1"/>
    <col min="14068" max="14068" width="4.625" style="1" customWidth="1"/>
    <col min="14069" max="14069" width="17.125" style="1" customWidth="1"/>
    <col min="14070" max="14070" width="7.625" style="1" customWidth="1"/>
    <col min="14071" max="14071" width="11.5" style="1" customWidth="1"/>
    <col min="14072" max="14072" width="13.625" style="1" customWidth="1"/>
    <col min="14073" max="14073" width="11" style="1"/>
    <col min="14074" max="14074" width="11.625" style="1" customWidth="1"/>
    <col min="14075" max="14075" width="17.5" style="1" customWidth="1"/>
    <col min="14076" max="14076" width="10.375" style="1" customWidth="1"/>
    <col min="14077" max="14077" width="8" style="1" customWidth="1"/>
    <col min="14078" max="14081" width="3.125" style="1" customWidth="1"/>
    <col min="14082" max="14082" width="3.375" style="1" customWidth="1"/>
    <col min="14083" max="14083" width="7.5" style="1" customWidth="1"/>
    <col min="14084" max="14084" width="5.625" style="1" customWidth="1"/>
    <col min="14085" max="14085" width="5.375" style="1" customWidth="1"/>
    <col min="14086" max="14323" width="11" style="1"/>
    <col min="14324" max="14324" width="4.625" style="1" customWidth="1"/>
    <col min="14325" max="14325" width="17.125" style="1" customWidth="1"/>
    <col min="14326" max="14326" width="7.625" style="1" customWidth="1"/>
    <col min="14327" max="14327" width="11.5" style="1" customWidth="1"/>
    <col min="14328" max="14328" width="13.625" style="1" customWidth="1"/>
    <col min="14329" max="14329" width="11" style="1"/>
    <col min="14330" max="14330" width="11.625" style="1" customWidth="1"/>
    <col min="14331" max="14331" width="17.5" style="1" customWidth="1"/>
    <col min="14332" max="14332" width="10.375" style="1" customWidth="1"/>
    <col min="14333" max="14333" width="8" style="1" customWidth="1"/>
    <col min="14334" max="14337" width="3.125" style="1" customWidth="1"/>
    <col min="14338" max="14338" width="3.375" style="1" customWidth="1"/>
    <col min="14339" max="14339" width="7.5" style="1" customWidth="1"/>
    <col min="14340" max="14340" width="5.625" style="1" customWidth="1"/>
    <col min="14341" max="14341" width="5.375" style="1" customWidth="1"/>
    <col min="14342" max="14579" width="11" style="1"/>
    <col min="14580" max="14580" width="4.625" style="1" customWidth="1"/>
    <col min="14581" max="14581" width="17.125" style="1" customWidth="1"/>
    <col min="14582" max="14582" width="7.625" style="1" customWidth="1"/>
    <col min="14583" max="14583" width="11.5" style="1" customWidth="1"/>
    <col min="14584" max="14584" width="13.625" style="1" customWidth="1"/>
    <col min="14585" max="14585" width="11" style="1"/>
    <col min="14586" max="14586" width="11.625" style="1" customWidth="1"/>
    <col min="14587" max="14587" width="17.5" style="1" customWidth="1"/>
    <col min="14588" max="14588" width="10.375" style="1" customWidth="1"/>
    <col min="14589" max="14589" width="8" style="1" customWidth="1"/>
    <col min="14590" max="14593" width="3.125" style="1" customWidth="1"/>
    <col min="14594" max="14594" width="3.375" style="1" customWidth="1"/>
    <col min="14595" max="14595" width="7.5" style="1" customWidth="1"/>
    <col min="14596" max="14596" width="5.625" style="1" customWidth="1"/>
    <col min="14597" max="14597" width="5.375" style="1" customWidth="1"/>
    <col min="14598" max="14835" width="11" style="1"/>
    <col min="14836" max="14836" width="4.625" style="1" customWidth="1"/>
    <col min="14837" max="14837" width="17.125" style="1" customWidth="1"/>
    <col min="14838" max="14838" width="7.625" style="1" customWidth="1"/>
    <col min="14839" max="14839" width="11.5" style="1" customWidth="1"/>
    <col min="14840" max="14840" width="13.625" style="1" customWidth="1"/>
    <col min="14841" max="14841" width="11" style="1"/>
    <col min="14842" max="14842" width="11.625" style="1" customWidth="1"/>
    <col min="14843" max="14843" width="17.5" style="1" customWidth="1"/>
    <col min="14844" max="14844" width="10.375" style="1" customWidth="1"/>
    <col min="14845" max="14845" width="8" style="1" customWidth="1"/>
    <col min="14846" max="14849" width="3.125" style="1" customWidth="1"/>
    <col min="14850" max="14850" width="3.375" style="1" customWidth="1"/>
    <col min="14851" max="14851" width="7.5" style="1" customWidth="1"/>
    <col min="14852" max="14852" width="5.625" style="1" customWidth="1"/>
    <col min="14853" max="14853" width="5.375" style="1" customWidth="1"/>
    <col min="14854" max="15091" width="11" style="1"/>
    <col min="15092" max="15092" width="4.625" style="1" customWidth="1"/>
    <col min="15093" max="15093" width="17.125" style="1" customWidth="1"/>
    <col min="15094" max="15094" width="7.625" style="1" customWidth="1"/>
    <col min="15095" max="15095" width="11.5" style="1" customWidth="1"/>
    <col min="15096" max="15096" width="13.625" style="1" customWidth="1"/>
    <col min="15097" max="15097" width="11" style="1"/>
    <col min="15098" max="15098" width="11.625" style="1" customWidth="1"/>
    <col min="15099" max="15099" width="17.5" style="1" customWidth="1"/>
    <col min="15100" max="15100" width="10.375" style="1" customWidth="1"/>
    <col min="15101" max="15101" width="8" style="1" customWidth="1"/>
    <col min="15102" max="15105" width="3.125" style="1" customWidth="1"/>
    <col min="15106" max="15106" width="3.375" style="1" customWidth="1"/>
    <col min="15107" max="15107" width="7.5" style="1" customWidth="1"/>
    <col min="15108" max="15108" width="5.625" style="1" customWidth="1"/>
    <col min="15109" max="15109" width="5.375" style="1" customWidth="1"/>
    <col min="15110" max="15347" width="11" style="1"/>
    <col min="15348" max="15348" width="4.625" style="1" customWidth="1"/>
    <col min="15349" max="15349" width="17.125" style="1" customWidth="1"/>
    <col min="15350" max="15350" width="7.625" style="1" customWidth="1"/>
    <col min="15351" max="15351" width="11.5" style="1" customWidth="1"/>
    <col min="15352" max="15352" width="13.625" style="1" customWidth="1"/>
    <col min="15353" max="15353" width="11" style="1"/>
    <col min="15354" max="15354" width="11.625" style="1" customWidth="1"/>
    <col min="15355" max="15355" width="17.5" style="1" customWidth="1"/>
    <col min="15356" max="15356" width="10.375" style="1" customWidth="1"/>
    <col min="15357" max="15357" width="8" style="1" customWidth="1"/>
    <col min="15358" max="15361" width="3.125" style="1" customWidth="1"/>
    <col min="15362" max="15362" width="3.375" style="1" customWidth="1"/>
    <col min="15363" max="15363" width="7.5" style="1" customWidth="1"/>
    <col min="15364" max="15364" width="5.625" style="1" customWidth="1"/>
    <col min="15365" max="15365" width="5.375" style="1" customWidth="1"/>
    <col min="15366" max="15603" width="11" style="1"/>
    <col min="15604" max="15604" width="4.625" style="1" customWidth="1"/>
    <col min="15605" max="15605" width="17.125" style="1" customWidth="1"/>
    <col min="15606" max="15606" width="7.625" style="1" customWidth="1"/>
    <col min="15607" max="15607" width="11.5" style="1" customWidth="1"/>
    <col min="15608" max="15608" width="13.625" style="1" customWidth="1"/>
    <col min="15609" max="15609" width="11" style="1"/>
    <col min="15610" max="15610" width="11.625" style="1" customWidth="1"/>
    <col min="15611" max="15611" width="17.5" style="1" customWidth="1"/>
    <col min="15612" max="15612" width="10.375" style="1" customWidth="1"/>
    <col min="15613" max="15613" width="8" style="1" customWidth="1"/>
    <col min="15614" max="15617" width="3.125" style="1" customWidth="1"/>
    <col min="15618" max="15618" width="3.375" style="1" customWidth="1"/>
    <col min="15619" max="15619" width="7.5" style="1" customWidth="1"/>
    <col min="15620" max="15620" width="5.625" style="1" customWidth="1"/>
    <col min="15621" max="15621" width="5.375" style="1" customWidth="1"/>
    <col min="15622" max="15859" width="11" style="1"/>
    <col min="15860" max="15860" width="4.625" style="1" customWidth="1"/>
    <col min="15861" max="15861" width="17.125" style="1" customWidth="1"/>
    <col min="15862" max="15862" width="7.625" style="1" customWidth="1"/>
    <col min="15863" max="15863" width="11.5" style="1" customWidth="1"/>
    <col min="15864" max="15864" width="13.625" style="1" customWidth="1"/>
    <col min="15865" max="15865" width="11" style="1"/>
    <col min="15866" max="15866" width="11.625" style="1" customWidth="1"/>
    <col min="15867" max="15867" width="17.5" style="1" customWidth="1"/>
    <col min="15868" max="15868" width="10.375" style="1" customWidth="1"/>
    <col min="15869" max="15869" width="8" style="1" customWidth="1"/>
    <col min="15870" max="15873" width="3.125" style="1" customWidth="1"/>
    <col min="15874" max="15874" width="3.375" style="1" customWidth="1"/>
    <col min="15875" max="15875" width="7.5" style="1" customWidth="1"/>
    <col min="15876" max="15876" width="5.625" style="1" customWidth="1"/>
    <col min="15877" max="15877" width="5.375" style="1" customWidth="1"/>
    <col min="15878" max="16115" width="11" style="1"/>
    <col min="16116" max="16116" width="4.625" style="1" customWidth="1"/>
    <col min="16117" max="16117" width="17.125" style="1" customWidth="1"/>
    <col min="16118" max="16118" width="7.625" style="1" customWidth="1"/>
    <col min="16119" max="16119" width="11.5" style="1" customWidth="1"/>
    <col min="16120" max="16120" width="13.625" style="1" customWidth="1"/>
    <col min="16121" max="16121" width="11" style="1"/>
    <col min="16122" max="16122" width="11.625" style="1" customWidth="1"/>
    <col min="16123" max="16123" width="17.5" style="1" customWidth="1"/>
    <col min="16124" max="16124" width="10.375" style="1" customWidth="1"/>
    <col min="16125" max="16125" width="8" style="1" customWidth="1"/>
    <col min="16126" max="16129" width="3.125" style="1" customWidth="1"/>
    <col min="16130" max="16130" width="3.375" style="1" customWidth="1"/>
    <col min="16131" max="16131" width="7.5" style="1" customWidth="1"/>
    <col min="16132" max="16132" width="5.625" style="1" customWidth="1"/>
    <col min="16133" max="16133" width="5.375" style="1" customWidth="1"/>
    <col min="16134" max="16384" width="11" style="1"/>
  </cols>
  <sheetData>
    <row r="1" spans="1:6" ht="30.75" customHeight="1" x14ac:dyDescent="0.2">
      <c r="A1" s="31" t="s">
        <v>402</v>
      </c>
      <c r="B1" s="31"/>
      <c r="C1" s="31"/>
      <c r="D1" s="31"/>
      <c r="E1" s="31"/>
      <c r="F1" s="31"/>
    </row>
    <row r="2" spans="1:6" ht="30.75" customHeight="1" x14ac:dyDescent="0.2">
      <c r="A2" s="6" t="s">
        <v>0</v>
      </c>
      <c r="B2" s="6" t="s">
        <v>1</v>
      </c>
      <c r="C2" s="6" t="s">
        <v>2</v>
      </c>
      <c r="D2" s="6" t="s">
        <v>3</v>
      </c>
      <c r="E2" s="6" t="s">
        <v>4</v>
      </c>
      <c r="F2" s="6" t="s">
        <v>380</v>
      </c>
    </row>
    <row r="3" spans="1:6" ht="30.75" hidden="1" customHeight="1" x14ac:dyDescent="0.2">
      <c r="A3" s="6">
        <v>1</v>
      </c>
      <c r="B3" s="6" t="s">
        <v>5</v>
      </c>
      <c r="C3" s="6" t="s">
        <v>6</v>
      </c>
      <c r="D3" s="6" t="s">
        <v>7</v>
      </c>
      <c r="E3" s="6" t="s">
        <v>8</v>
      </c>
      <c r="F3" s="6" t="s">
        <v>381</v>
      </c>
    </row>
    <row r="4" spans="1:6" ht="30.75" hidden="1" customHeight="1" x14ac:dyDescent="0.2">
      <c r="A4" s="6">
        <v>2</v>
      </c>
      <c r="B4" s="6" t="s">
        <v>9</v>
      </c>
      <c r="C4" s="6" t="s">
        <v>10</v>
      </c>
      <c r="D4" s="6" t="s">
        <v>7</v>
      </c>
      <c r="E4" s="6" t="s">
        <v>11</v>
      </c>
      <c r="F4" s="6" t="s">
        <v>381</v>
      </c>
    </row>
    <row r="5" spans="1:6" ht="30.75" hidden="1" customHeight="1" x14ac:dyDescent="0.2">
      <c r="A5" s="6">
        <v>3</v>
      </c>
      <c r="B5" s="6" t="s">
        <v>12</v>
      </c>
      <c r="C5" s="6" t="s">
        <v>13</v>
      </c>
      <c r="D5" s="6" t="s">
        <v>7</v>
      </c>
      <c r="E5" s="6" t="s">
        <v>14</v>
      </c>
      <c r="F5" s="6" t="s">
        <v>381</v>
      </c>
    </row>
    <row r="6" spans="1:6" ht="30.75" hidden="1" customHeight="1" x14ac:dyDescent="0.2">
      <c r="A6" s="6">
        <v>4</v>
      </c>
      <c r="B6" s="6" t="s">
        <v>15</v>
      </c>
      <c r="C6" s="6" t="s">
        <v>16</v>
      </c>
      <c r="D6" s="6" t="s">
        <v>7</v>
      </c>
      <c r="E6" s="6" t="s">
        <v>392</v>
      </c>
      <c r="F6" s="6" t="s">
        <v>381</v>
      </c>
    </row>
    <row r="7" spans="1:6" ht="30.75" hidden="1" customHeight="1" x14ac:dyDescent="0.2">
      <c r="A7" s="6">
        <v>5</v>
      </c>
      <c r="B7" s="13" t="s">
        <v>385</v>
      </c>
      <c r="C7" s="6" t="s">
        <v>17</v>
      </c>
      <c r="D7" s="6" t="s">
        <v>7</v>
      </c>
      <c r="E7" s="6" t="s">
        <v>393</v>
      </c>
      <c r="F7" s="6" t="s">
        <v>381</v>
      </c>
    </row>
    <row r="8" spans="1:6" ht="30.75" hidden="1" customHeight="1" x14ac:dyDescent="0.2">
      <c r="A8" s="6">
        <v>6</v>
      </c>
      <c r="B8" s="6" t="s">
        <v>18</v>
      </c>
      <c r="C8" s="6" t="s">
        <v>19</v>
      </c>
      <c r="D8" s="6" t="s">
        <v>7</v>
      </c>
      <c r="E8" s="6" t="s">
        <v>20</v>
      </c>
      <c r="F8" s="6" t="s">
        <v>381</v>
      </c>
    </row>
    <row r="9" spans="1:6" ht="30.75" hidden="1" customHeight="1" x14ac:dyDescent="0.2">
      <c r="A9" s="6">
        <v>7</v>
      </c>
      <c r="B9" s="6" t="s">
        <v>21</v>
      </c>
      <c r="C9" s="6" t="s">
        <v>22</v>
      </c>
      <c r="D9" s="6" t="s">
        <v>7</v>
      </c>
      <c r="E9" s="6" t="s">
        <v>23</v>
      </c>
      <c r="F9" s="6" t="s">
        <v>381</v>
      </c>
    </row>
    <row r="10" spans="1:6" ht="30.75" hidden="1" customHeight="1" x14ac:dyDescent="0.2">
      <c r="A10" s="6">
        <v>8</v>
      </c>
      <c r="B10" s="6" t="s">
        <v>24</v>
      </c>
      <c r="C10" s="6" t="s">
        <v>25</v>
      </c>
      <c r="D10" s="6" t="s">
        <v>7</v>
      </c>
      <c r="E10" s="6" t="s">
        <v>393</v>
      </c>
      <c r="F10" s="6" t="s">
        <v>381</v>
      </c>
    </row>
    <row r="11" spans="1:6" ht="30.75" hidden="1" customHeight="1" x14ac:dyDescent="0.2">
      <c r="A11" s="6">
        <v>9</v>
      </c>
      <c r="B11" s="6" t="s">
        <v>26</v>
      </c>
      <c r="C11" s="6" t="s">
        <v>27</v>
      </c>
      <c r="D11" s="6" t="s">
        <v>7</v>
      </c>
      <c r="E11" s="6" t="s">
        <v>28</v>
      </c>
      <c r="F11" s="6" t="s">
        <v>381</v>
      </c>
    </row>
    <row r="12" spans="1:6" ht="30.75" hidden="1" customHeight="1" x14ac:dyDescent="0.2">
      <c r="A12" s="6">
        <v>10</v>
      </c>
      <c r="B12" s="6" t="s">
        <v>29</v>
      </c>
      <c r="C12" s="6" t="s">
        <v>30</v>
      </c>
      <c r="D12" s="6" t="s">
        <v>7</v>
      </c>
      <c r="E12" s="6" t="s">
        <v>31</v>
      </c>
      <c r="F12" s="6" t="s">
        <v>381</v>
      </c>
    </row>
    <row r="13" spans="1:6" ht="30.75" hidden="1" customHeight="1" x14ac:dyDescent="0.2">
      <c r="A13" s="6">
        <v>11</v>
      </c>
      <c r="B13" s="6" t="s">
        <v>359</v>
      </c>
      <c r="C13" s="6" t="s">
        <v>360</v>
      </c>
      <c r="D13" s="6" t="s">
        <v>7</v>
      </c>
      <c r="E13" s="6" t="s">
        <v>361</v>
      </c>
      <c r="F13" s="6" t="s">
        <v>381</v>
      </c>
    </row>
    <row r="14" spans="1:6" ht="30.75" hidden="1" customHeight="1" x14ac:dyDescent="0.2">
      <c r="A14" s="6">
        <v>12</v>
      </c>
      <c r="B14" s="6" t="s">
        <v>32</v>
      </c>
      <c r="C14" s="6" t="s">
        <v>33</v>
      </c>
      <c r="D14" s="6" t="s">
        <v>34</v>
      </c>
      <c r="E14" s="6" t="s">
        <v>35</v>
      </c>
      <c r="F14" s="6" t="s">
        <v>381</v>
      </c>
    </row>
    <row r="15" spans="1:6" ht="30.75" hidden="1" customHeight="1" x14ac:dyDescent="0.2">
      <c r="A15" s="6">
        <v>13</v>
      </c>
      <c r="B15" s="6" t="s">
        <v>36</v>
      </c>
      <c r="C15" s="6" t="s">
        <v>37</v>
      </c>
      <c r="D15" s="20" t="s">
        <v>38</v>
      </c>
      <c r="E15" s="6" t="s">
        <v>39</v>
      </c>
      <c r="F15" s="6" t="s">
        <v>381</v>
      </c>
    </row>
    <row r="16" spans="1:6" ht="30.75" hidden="1" customHeight="1" x14ac:dyDescent="0.2">
      <c r="A16" s="6">
        <v>14</v>
      </c>
      <c r="B16" s="6" t="s">
        <v>40</v>
      </c>
      <c r="C16" s="6" t="s">
        <v>41</v>
      </c>
      <c r="D16" s="20" t="s">
        <v>38</v>
      </c>
      <c r="E16" s="6" t="s">
        <v>42</v>
      </c>
      <c r="F16" s="6" t="s">
        <v>381</v>
      </c>
    </row>
    <row r="17" spans="1:6" ht="30.75" hidden="1" customHeight="1" x14ac:dyDescent="0.2">
      <c r="A17" s="6">
        <v>15</v>
      </c>
      <c r="B17" s="6" t="s">
        <v>43</v>
      </c>
      <c r="C17" s="6" t="s">
        <v>44</v>
      </c>
      <c r="D17" s="20" t="s">
        <v>38</v>
      </c>
      <c r="E17" s="6" t="s">
        <v>45</v>
      </c>
      <c r="F17" s="6" t="s">
        <v>381</v>
      </c>
    </row>
    <row r="18" spans="1:6" ht="30.75" hidden="1" customHeight="1" x14ac:dyDescent="0.2">
      <c r="A18" s="6">
        <v>16</v>
      </c>
      <c r="B18" s="6" t="s">
        <v>46</v>
      </c>
      <c r="C18" s="6" t="s">
        <v>47</v>
      </c>
      <c r="D18" s="20" t="s">
        <v>38</v>
      </c>
      <c r="E18" s="6" t="s">
        <v>48</v>
      </c>
      <c r="F18" s="6" t="s">
        <v>381</v>
      </c>
    </row>
    <row r="19" spans="1:6" s="4" customFormat="1" ht="30.75" hidden="1" customHeight="1" x14ac:dyDescent="0.2">
      <c r="A19" s="6">
        <v>17</v>
      </c>
      <c r="B19" s="13" t="s">
        <v>49</v>
      </c>
      <c r="C19" s="6" t="s">
        <v>50</v>
      </c>
      <c r="D19" s="14" t="s">
        <v>51</v>
      </c>
      <c r="E19" s="6" t="s">
        <v>52</v>
      </c>
      <c r="F19" s="6" t="s">
        <v>381</v>
      </c>
    </row>
    <row r="20" spans="1:6" ht="30.75" hidden="1" customHeight="1" x14ac:dyDescent="0.2">
      <c r="A20" s="6">
        <v>18</v>
      </c>
      <c r="B20" s="6" t="s">
        <v>53</v>
      </c>
      <c r="C20" s="6" t="s">
        <v>54</v>
      </c>
      <c r="D20" s="20" t="s">
        <v>55</v>
      </c>
      <c r="E20" s="6" t="s">
        <v>56</v>
      </c>
      <c r="F20" s="6" t="s">
        <v>381</v>
      </c>
    </row>
    <row r="21" spans="1:6" ht="30.75" hidden="1" customHeight="1" x14ac:dyDescent="0.2">
      <c r="A21" s="6">
        <v>19</v>
      </c>
      <c r="B21" s="6" t="s">
        <v>57</v>
      </c>
      <c r="C21" s="6" t="s">
        <v>58</v>
      </c>
      <c r="D21" s="20" t="s">
        <v>55</v>
      </c>
      <c r="E21" s="6" t="s">
        <v>394</v>
      </c>
      <c r="F21" s="6" t="s">
        <v>381</v>
      </c>
    </row>
    <row r="22" spans="1:6" ht="30.75" hidden="1" customHeight="1" x14ac:dyDescent="0.2">
      <c r="A22" s="6">
        <v>20</v>
      </c>
      <c r="B22" s="6" t="s">
        <v>59</v>
      </c>
      <c r="C22" s="6" t="s">
        <v>60</v>
      </c>
      <c r="D22" s="20" t="s">
        <v>55</v>
      </c>
      <c r="E22" s="6" t="s">
        <v>61</v>
      </c>
      <c r="F22" s="6" t="s">
        <v>381</v>
      </c>
    </row>
    <row r="23" spans="1:6" ht="30.75" hidden="1" customHeight="1" x14ac:dyDescent="0.2">
      <c r="A23" s="6">
        <v>21</v>
      </c>
      <c r="B23" s="6" t="s">
        <v>62</v>
      </c>
      <c r="C23" s="6" t="s">
        <v>63</v>
      </c>
      <c r="D23" s="20" t="s">
        <v>55</v>
      </c>
      <c r="E23" s="6" t="s">
        <v>64</v>
      </c>
      <c r="F23" s="6" t="s">
        <v>381</v>
      </c>
    </row>
    <row r="24" spans="1:6" ht="30.75" hidden="1" customHeight="1" x14ac:dyDescent="0.2">
      <c r="A24" s="6">
        <v>22</v>
      </c>
      <c r="B24" s="6" t="s">
        <v>65</v>
      </c>
      <c r="C24" s="6" t="s">
        <v>66</v>
      </c>
      <c r="D24" s="20" t="s">
        <v>55</v>
      </c>
      <c r="E24" s="6" t="s">
        <v>395</v>
      </c>
      <c r="F24" s="6" t="s">
        <v>381</v>
      </c>
    </row>
    <row r="25" spans="1:6" ht="30.75" hidden="1" customHeight="1" x14ac:dyDescent="0.2">
      <c r="A25" s="6">
        <v>23</v>
      </c>
      <c r="B25" s="6" t="s">
        <v>67</v>
      </c>
      <c r="C25" s="6" t="s">
        <v>68</v>
      </c>
      <c r="D25" s="20" t="s">
        <v>55</v>
      </c>
      <c r="E25" s="6" t="s">
        <v>69</v>
      </c>
      <c r="F25" s="6" t="s">
        <v>381</v>
      </c>
    </row>
    <row r="26" spans="1:6" ht="30.75" hidden="1" customHeight="1" x14ac:dyDescent="0.2">
      <c r="A26" s="6">
        <v>24</v>
      </c>
      <c r="B26" s="6" t="s">
        <v>70</v>
      </c>
      <c r="C26" s="6" t="s">
        <v>71</v>
      </c>
      <c r="D26" s="20" t="s">
        <v>55</v>
      </c>
      <c r="E26" s="6" t="s">
        <v>72</v>
      </c>
      <c r="F26" s="6" t="s">
        <v>381</v>
      </c>
    </row>
    <row r="27" spans="1:6" ht="30.75" hidden="1" customHeight="1" x14ac:dyDescent="0.2">
      <c r="A27" s="6">
        <v>25</v>
      </c>
      <c r="B27" s="6" t="s">
        <v>73</v>
      </c>
      <c r="C27" s="6" t="s">
        <v>74</v>
      </c>
      <c r="D27" s="20" t="s">
        <v>55</v>
      </c>
      <c r="E27" s="6" t="s">
        <v>75</v>
      </c>
      <c r="F27" s="6" t="s">
        <v>381</v>
      </c>
    </row>
    <row r="28" spans="1:6" ht="30.75" hidden="1" customHeight="1" x14ac:dyDescent="0.2">
      <c r="A28" s="6">
        <v>26</v>
      </c>
      <c r="B28" s="6" t="s">
        <v>76</v>
      </c>
      <c r="C28" s="6" t="s">
        <v>77</v>
      </c>
      <c r="D28" s="20" t="s">
        <v>55</v>
      </c>
      <c r="E28" s="6" t="s">
        <v>78</v>
      </c>
      <c r="F28" s="6" t="s">
        <v>381</v>
      </c>
    </row>
    <row r="29" spans="1:6" ht="30.75" hidden="1" customHeight="1" x14ac:dyDescent="0.2">
      <c r="A29" s="6">
        <v>27</v>
      </c>
      <c r="B29" s="6" t="s">
        <v>79</v>
      </c>
      <c r="C29" s="6" t="s">
        <v>80</v>
      </c>
      <c r="D29" s="20" t="s">
        <v>55</v>
      </c>
      <c r="E29" s="6" t="s">
        <v>81</v>
      </c>
      <c r="F29" s="6" t="s">
        <v>381</v>
      </c>
    </row>
    <row r="30" spans="1:6" ht="30.75" hidden="1" customHeight="1" x14ac:dyDescent="0.2">
      <c r="A30" s="6">
        <v>28</v>
      </c>
      <c r="B30" s="6" t="s">
        <v>82</v>
      </c>
      <c r="C30" s="15" t="s">
        <v>83</v>
      </c>
      <c r="D30" s="20" t="s">
        <v>84</v>
      </c>
      <c r="E30" s="6" t="s">
        <v>85</v>
      </c>
      <c r="F30" s="6" t="s">
        <v>381</v>
      </c>
    </row>
    <row r="31" spans="1:6" ht="30.75" hidden="1" customHeight="1" x14ac:dyDescent="0.2">
      <c r="A31" s="6">
        <v>29</v>
      </c>
      <c r="B31" s="6" t="s">
        <v>86</v>
      </c>
      <c r="C31" s="15" t="s">
        <v>87</v>
      </c>
      <c r="D31" s="20" t="s">
        <v>84</v>
      </c>
      <c r="E31" s="6" t="s">
        <v>88</v>
      </c>
      <c r="F31" s="6" t="s">
        <v>381</v>
      </c>
    </row>
    <row r="32" spans="1:6" ht="30.75" hidden="1" customHeight="1" x14ac:dyDescent="0.2">
      <c r="A32" s="6">
        <v>30</v>
      </c>
      <c r="B32" s="6" t="s">
        <v>89</v>
      </c>
      <c r="C32" s="15" t="s">
        <v>90</v>
      </c>
      <c r="D32" s="20" t="s">
        <v>84</v>
      </c>
      <c r="E32" s="6" t="s">
        <v>396</v>
      </c>
      <c r="F32" s="6" t="s">
        <v>381</v>
      </c>
    </row>
    <row r="33" spans="1:6" ht="30.75" hidden="1" customHeight="1" x14ac:dyDescent="0.2">
      <c r="A33" s="6">
        <v>31</v>
      </c>
      <c r="B33" s="6" t="s">
        <v>91</v>
      </c>
      <c r="C33" s="15" t="s">
        <v>92</v>
      </c>
      <c r="D33" s="20" t="s">
        <v>84</v>
      </c>
      <c r="E33" s="6" t="s">
        <v>93</v>
      </c>
      <c r="F33" s="6" t="s">
        <v>381</v>
      </c>
    </row>
    <row r="34" spans="1:6" ht="30.75" hidden="1" customHeight="1" x14ac:dyDescent="0.2">
      <c r="A34" s="6">
        <v>32</v>
      </c>
      <c r="B34" s="6" t="s">
        <v>94</v>
      </c>
      <c r="C34" s="15" t="s">
        <v>95</v>
      </c>
      <c r="D34" s="20" t="s">
        <v>84</v>
      </c>
      <c r="E34" s="6" t="s">
        <v>96</v>
      </c>
      <c r="F34" s="6" t="s">
        <v>381</v>
      </c>
    </row>
    <row r="35" spans="1:6" ht="30.75" hidden="1" customHeight="1" x14ac:dyDescent="0.2">
      <c r="A35" s="6">
        <v>33</v>
      </c>
      <c r="B35" s="6" t="s">
        <v>386</v>
      </c>
      <c r="C35" s="15" t="s">
        <v>97</v>
      </c>
      <c r="D35" s="20" t="s">
        <v>84</v>
      </c>
      <c r="E35" s="6" t="s">
        <v>93</v>
      </c>
      <c r="F35" s="6" t="s">
        <v>381</v>
      </c>
    </row>
    <row r="36" spans="1:6" ht="30.75" hidden="1" customHeight="1" x14ac:dyDescent="0.2">
      <c r="A36" s="6">
        <v>34</v>
      </c>
      <c r="B36" s="6" t="s">
        <v>98</v>
      </c>
      <c r="C36" s="15" t="s">
        <v>99</v>
      </c>
      <c r="D36" s="20" t="s">
        <v>84</v>
      </c>
      <c r="E36" s="6" t="s">
        <v>100</v>
      </c>
      <c r="F36" s="6" t="s">
        <v>381</v>
      </c>
    </row>
    <row r="37" spans="1:6" ht="30.75" hidden="1" customHeight="1" x14ac:dyDescent="0.2">
      <c r="A37" s="6">
        <v>35</v>
      </c>
      <c r="B37" s="6" t="s">
        <v>101</v>
      </c>
      <c r="C37" s="15" t="s">
        <v>102</v>
      </c>
      <c r="D37" s="20" t="s">
        <v>84</v>
      </c>
      <c r="E37" s="6" t="s">
        <v>103</v>
      </c>
      <c r="F37" s="6" t="s">
        <v>381</v>
      </c>
    </row>
    <row r="38" spans="1:6" ht="30.75" hidden="1" customHeight="1" x14ac:dyDescent="0.2">
      <c r="A38" s="6">
        <v>36</v>
      </c>
      <c r="B38" s="6" t="s">
        <v>104</v>
      </c>
      <c r="C38" s="15" t="s">
        <v>105</v>
      </c>
      <c r="D38" s="20" t="s">
        <v>84</v>
      </c>
      <c r="E38" s="6" t="s">
        <v>106</v>
      </c>
      <c r="F38" s="6" t="s">
        <v>381</v>
      </c>
    </row>
    <row r="39" spans="1:6" ht="30.75" hidden="1" customHeight="1" x14ac:dyDescent="0.2">
      <c r="A39" s="6">
        <v>37</v>
      </c>
      <c r="B39" s="6" t="s">
        <v>107</v>
      </c>
      <c r="C39" s="6" t="s">
        <v>108</v>
      </c>
      <c r="D39" s="20" t="s">
        <v>84</v>
      </c>
      <c r="E39" s="6" t="s">
        <v>109</v>
      </c>
      <c r="F39" s="6" t="s">
        <v>381</v>
      </c>
    </row>
    <row r="40" spans="1:6" ht="30.75" hidden="1" customHeight="1" x14ac:dyDescent="0.2">
      <c r="A40" s="6">
        <v>38</v>
      </c>
      <c r="B40" s="30" t="s">
        <v>351</v>
      </c>
      <c r="C40" s="8" t="s">
        <v>352</v>
      </c>
      <c r="D40" s="8" t="s">
        <v>84</v>
      </c>
      <c r="E40" s="8" t="s">
        <v>397</v>
      </c>
      <c r="F40" s="6" t="s">
        <v>381</v>
      </c>
    </row>
    <row r="41" spans="1:6" ht="30.75" hidden="1" customHeight="1" x14ac:dyDescent="0.2">
      <c r="A41" s="6">
        <v>39</v>
      </c>
      <c r="B41" s="6" t="s">
        <v>353</v>
      </c>
      <c r="C41" s="6" t="s">
        <v>354</v>
      </c>
      <c r="D41" s="8" t="s">
        <v>84</v>
      </c>
      <c r="E41" s="6" t="s">
        <v>355</v>
      </c>
      <c r="F41" s="6" t="s">
        <v>381</v>
      </c>
    </row>
    <row r="42" spans="1:6" ht="30.75" hidden="1" customHeight="1" x14ac:dyDescent="0.2">
      <c r="A42" s="6">
        <v>40</v>
      </c>
      <c r="B42" s="12" t="s">
        <v>110</v>
      </c>
      <c r="C42" s="12" t="s">
        <v>111</v>
      </c>
      <c r="D42" s="27" t="s">
        <v>112</v>
      </c>
      <c r="E42" s="12" t="s">
        <v>113</v>
      </c>
      <c r="F42" s="6" t="s">
        <v>381</v>
      </c>
    </row>
    <row r="43" spans="1:6" ht="30.75" hidden="1" customHeight="1" x14ac:dyDescent="0.2">
      <c r="A43" s="6">
        <v>41</v>
      </c>
      <c r="B43" s="12" t="s">
        <v>390</v>
      </c>
      <c r="C43" s="12" t="s">
        <v>114</v>
      </c>
      <c r="D43" s="27" t="s">
        <v>112</v>
      </c>
      <c r="E43" s="12" t="s">
        <v>115</v>
      </c>
      <c r="F43" s="6" t="s">
        <v>381</v>
      </c>
    </row>
    <row r="44" spans="1:6" ht="30.75" hidden="1" customHeight="1" x14ac:dyDescent="0.2">
      <c r="A44" s="6">
        <v>42</v>
      </c>
      <c r="B44" s="12" t="s">
        <v>391</v>
      </c>
      <c r="C44" s="12" t="s">
        <v>116</v>
      </c>
      <c r="D44" s="27" t="s">
        <v>112</v>
      </c>
      <c r="E44" s="12" t="s">
        <v>113</v>
      </c>
      <c r="F44" s="6" t="s">
        <v>381</v>
      </c>
    </row>
    <row r="45" spans="1:6" ht="30.75" hidden="1" customHeight="1" x14ac:dyDescent="0.2">
      <c r="A45" s="6">
        <v>43</v>
      </c>
      <c r="B45" s="17" t="s">
        <v>117</v>
      </c>
      <c r="C45" s="16" t="s">
        <v>118</v>
      </c>
      <c r="D45" s="27" t="s">
        <v>112</v>
      </c>
      <c r="E45" s="16" t="s">
        <v>119</v>
      </c>
      <c r="F45" s="6" t="s">
        <v>381</v>
      </c>
    </row>
    <row r="46" spans="1:6" ht="30.75" hidden="1" customHeight="1" x14ac:dyDescent="0.2">
      <c r="A46" s="6">
        <v>44</v>
      </c>
      <c r="B46" s="17" t="s">
        <v>120</v>
      </c>
      <c r="C46" s="16" t="s">
        <v>121</v>
      </c>
      <c r="D46" s="27" t="s">
        <v>112</v>
      </c>
      <c r="E46" s="16" t="s">
        <v>122</v>
      </c>
      <c r="F46" s="6" t="s">
        <v>381</v>
      </c>
    </row>
    <row r="47" spans="1:6" ht="30.75" hidden="1" customHeight="1" x14ac:dyDescent="0.2">
      <c r="A47" s="6">
        <v>45</v>
      </c>
      <c r="B47" s="17" t="s">
        <v>123</v>
      </c>
      <c r="C47" s="16" t="s">
        <v>124</v>
      </c>
      <c r="D47" s="27" t="s">
        <v>112</v>
      </c>
      <c r="E47" s="16" t="s">
        <v>125</v>
      </c>
      <c r="F47" s="6" t="s">
        <v>381</v>
      </c>
    </row>
    <row r="48" spans="1:6" ht="30.75" hidden="1" customHeight="1" x14ac:dyDescent="0.2">
      <c r="A48" s="6">
        <v>46</v>
      </c>
      <c r="B48" s="17" t="s">
        <v>126</v>
      </c>
      <c r="C48" s="16" t="s">
        <v>127</v>
      </c>
      <c r="D48" s="27" t="s">
        <v>112</v>
      </c>
      <c r="E48" s="16" t="s">
        <v>128</v>
      </c>
      <c r="F48" s="6" t="s">
        <v>381</v>
      </c>
    </row>
    <row r="49" spans="1:6" ht="30.75" hidden="1" customHeight="1" x14ac:dyDescent="0.2">
      <c r="A49" s="6">
        <v>47</v>
      </c>
      <c r="B49" s="17" t="s">
        <v>129</v>
      </c>
      <c r="C49" s="16" t="s">
        <v>130</v>
      </c>
      <c r="D49" s="27" t="s">
        <v>112</v>
      </c>
      <c r="E49" s="16" t="s">
        <v>131</v>
      </c>
      <c r="F49" s="6" t="s">
        <v>381</v>
      </c>
    </row>
    <row r="50" spans="1:6" s="3" customFormat="1" ht="30.75" customHeight="1" x14ac:dyDescent="0.2">
      <c r="A50" s="6">
        <v>48</v>
      </c>
      <c r="B50" s="10" t="s">
        <v>344</v>
      </c>
      <c r="C50" s="9" t="s">
        <v>345</v>
      </c>
      <c r="D50" s="9" t="s">
        <v>112</v>
      </c>
      <c r="E50" s="9" t="s">
        <v>346</v>
      </c>
      <c r="F50" s="18" t="s">
        <v>382</v>
      </c>
    </row>
    <row r="51" spans="1:6" s="3" customFormat="1" ht="30.75" customHeight="1" x14ac:dyDescent="0.2">
      <c r="A51" s="6">
        <v>49</v>
      </c>
      <c r="B51" s="10" t="s">
        <v>347</v>
      </c>
      <c r="C51" s="9" t="s">
        <v>348</v>
      </c>
      <c r="D51" s="9" t="s">
        <v>112</v>
      </c>
      <c r="E51" s="9" t="s">
        <v>346</v>
      </c>
      <c r="F51" s="18" t="s">
        <v>382</v>
      </c>
    </row>
    <row r="52" spans="1:6" ht="30.75" hidden="1" customHeight="1" x14ac:dyDescent="0.2">
      <c r="A52" s="6">
        <v>50</v>
      </c>
      <c r="B52" s="12" t="s">
        <v>388</v>
      </c>
      <c r="C52" s="11" t="s">
        <v>349</v>
      </c>
      <c r="D52" s="11" t="s">
        <v>112</v>
      </c>
      <c r="E52" s="11" t="s">
        <v>350</v>
      </c>
      <c r="F52" s="6" t="s">
        <v>381</v>
      </c>
    </row>
    <row r="53" spans="1:6" ht="45" hidden="1" customHeight="1" x14ac:dyDescent="0.2">
      <c r="A53" s="6">
        <v>51</v>
      </c>
      <c r="B53" s="6" t="s">
        <v>389</v>
      </c>
      <c r="C53" s="6" t="s">
        <v>132</v>
      </c>
      <c r="D53" s="20" t="s">
        <v>133</v>
      </c>
      <c r="E53" s="6" t="s">
        <v>134</v>
      </c>
      <c r="F53" s="6" t="s">
        <v>381</v>
      </c>
    </row>
    <row r="54" spans="1:6" ht="30.75" hidden="1" customHeight="1" x14ac:dyDescent="0.2">
      <c r="A54" s="6">
        <v>52</v>
      </c>
      <c r="B54" s="6" t="s">
        <v>135</v>
      </c>
      <c r="C54" s="6" t="s">
        <v>136</v>
      </c>
      <c r="D54" s="20" t="s">
        <v>133</v>
      </c>
      <c r="E54" s="6" t="s">
        <v>137</v>
      </c>
      <c r="F54" s="6" t="s">
        <v>381</v>
      </c>
    </row>
    <row r="55" spans="1:6" ht="30.75" hidden="1" customHeight="1" x14ac:dyDescent="0.2">
      <c r="A55" s="6">
        <v>53</v>
      </c>
      <c r="B55" s="6" t="s">
        <v>138</v>
      </c>
      <c r="C55" s="6" t="s">
        <v>139</v>
      </c>
      <c r="D55" s="20" t="s">
        <v>133</v>
      </c>
      <c r="E55" s="6" t="s">
        <v>140</v>
      </c>
      <c r="F55" s="6" t="s">
        <v>381</v>
      </c>
    </row>
    <row r="56" spans="1:6" ht="30.75" hidden="1" customHeight="1" x14ac:dyDescent="0.2">
      <c r="A56" s="6">
        <v>54</v>
      </c>
      <c r="B56" s="6" t="s">
        <v>141</v>
      </c>
      <c r="C56" s="6" t="s">
        <v>142</v>
      </c>
      <c r="D56" s="20" t="s">
        <v>133</v>
      </c>
      <c r="E56" s="6" t="s">
        <v>398</v>
      </c>
      <c r="F56" s="6" t="s">
        <v>381</v>
      </c>
    </row>
    <row r="57" spans="1:6" ht="30.75" hidden="1" customHeight="1" x14ac:dyDescent="0.2">
      <c r="A57" s="6">
        <v>55</v>
      </c>
      <c r="B57" s="6" t="s">
        <v>143</v>
      </c>
      <c r="C57" s="6" t="s">
        <v>144</v>
      </c>
      <c r="D57" s="20" t="s">
        <v>133</v>
      </c>
      <c r="E57" s="6" t="s">
        <v>145</v>
      </c>
      <c r="F57" s="6" t="s">
        <v>381</v>
      </c>
    </row>
    <row r="58" spans="1:6" ht="30.75" hidden="1" customHeight="1" x14ac:dyDescent="0.2">
      <c r="A58" s="6">
        <v>56</v>
      </c>
      <c r="B58" s="6" t="s">
        <v>146</v>
      </c>
      <c r="C58" s="6" t="s">
        <v>147</v>
      </c>
      <c r="D58" s="20" t="s">
        <v>133</v>
      </c>
      <c r="E58" s="6" t="s">
        <v>148</v>
      </c>
      <c r="F58" s="6" t="s">
        <v>381</v>
      </c>
    </row>
    <row r="59" spans="1:6" ht="30.75" hidden="1" customHeight="1" x14ac:dyDescent="0.2">
      <c r="A59" s="6">
        <v>57</v>
      </c>
      <c r="B59" s="6" t="s">
        <v>149</v>
      </c>
      <c r="C59" s="6" t="s">
        <v>150</v>
      </c>
      <c r="D59" s="20" t="s">
        <v>133</v>
      </c>
      <c r="E59" s="6" t="s">
        <v>151</v>
      </c>
      <c r="F59" s="6" t="s">
        <v>381</v>
      </c>
    </row>
    <row r="60" spans="1:6" ht="30.75" hidden="1" customHeight="1" x14ac:dyDescent="0.2">
      <c r="A60" s="6">
        <v>58</v>
      </c>
      <c r="B60" s="6" t="s">
        <v>152</v>
      </c>
      <c r="C60" s="6" t="s">
        <v>153</v>
      </c>
      <c r="D60" s="20" t="s">
        <v>133</v>
      </c>
      <c r="E60" s="6" t="s">
        <v>154</v>
      </c>
      <c r="F60" s="6" t="s">
        <v>381</v>
      </c>
    </row>
    <row r="61" spans="1:6" ht="30.75" hidden="1" customHeight="1" x14ac:dyDescent="0.2">
      <c r="A61" s="6">
        <v>59</v>
      </c>
      <c r="B61" s="6" t="s">
        <v>155</v>
      </c>
      <c r="C61" s="6" t="s">
        <v>156</v>
      </c>
      <c r="D61" s="20" t="s">
        <v>133</v>
      </c>
      <c r="E61" s="6" t="s">
        <v>157</v>
      </c>
      <c r="F61" s="6" t="s">
        <v>381</v>
      </c>
    </row>
    <row r="62" spans="1:6" s="3" customFormat="1" ht="30.75" customHeight="1" x14ac:dyDescent="0.2">
      <c r="A62" s="6">
        <v>60</v>
      </c>
      <c r="B62" s="18" t="s">
        <v>362</v>
      </c>
      <c r="C62" s="18" t="s">
        <v>363</v>
      </c>
      <c r="D62" s="20" t="s">
        <v>133</v>
      </c>
      <c r="E62" s="18" t="s">
        <v>364</v>
      </c>
      <c r="F62" s="18" t="s">
        <v>382</v>
      </c>
    </row>
    <row r="63" spans="1:6" ht="30.75" hidden="1" customHeight="1" x14ac:dyDescent="0.2">
      <c r="A63" s="6">
        <v>61</v>
      </c>
      <c r="B63" s="6" t="s">
        <v>171</v>
      </c>
      <c r="C63" s="6" t="s">
        <v>172</v>
      </c>
      <c r="D63" s="20" t="s">
        <v>173</v>
      </c>
      <c r="E63" s="6" t="s">
        <v>174</v>
      </c>
      <c r="F63" s="6" t="s">
        <v>381</v>
      </c>
    </row>
    <row r="64" spans="1:6" ht="30.75" hidden="1" customHeight="1" x14ac:dyDescent="0.2">
      <c r="A64" s="6">
        <v>62</v>
      </c>
      <c r="B64" s="6" t="s">
        <v>175</v>
      </c>
      <c r="C64" s="6" t="s">
        <v>176</v>
      </c>
      <c r="D64" s="20" t="s">
        <v>173</v>
      </c>
      <c r="E64" s="6" t="s">
        <v>177</v>
      </c>
      <c r="F64" s="6" t="s">
        <v>381</v>
      </c>
    </row>
    <row r="65" spans="1:6" ht="30.75" hidden="1" customHeight="1" x14ac:dyDescent="0.2">
      <c r="A65" s="6">
        <v>63</v>
      </c>
      <c r="B65" s="8" t="s">
        <v>178</v>
      </c>
      <c r="C65" s="8" t="s">
        <v>179</v>
      </c>
      <c r="D65" s="28" t="s">
        <v>383</v>
      </c>
      <c r="E65" s="8" t="s">
        <v>180</v>
      </c>
      <c r="F65" s="6" t="s">
        <v>381</v>
      </c>
    </row>
    <row r="66" spans="1:6" ht="30.75" hidden="1" customHeight="1" x14ac:dyDescent="0.2">
      <c r="A66" s="6">
        <v>64</v>
      </c>
      <c r="B66" s="8" t="s">
        <v>181</v>
      </c>
      <c r="C66" s="8" t="s">
        <v>182</v>
      </c>
      <c r="D66" s="28" t="s">
        <v>383</v>
      </c>
      <c r="E66" s="8" t="s">
        <v>183</v>
      </c>
      <c r="F66" s="6" t="s">
        <v>381</v>
      </c>
    </row>
    <row r="67" spans="1:6" ht="30.75" hidden="1" customHeight="1" x14ac:dyDescent="0.2">
      <c r="A67" s="6">
        <v>65</v>
      </c>
      <c r="B67" s="19" t="s">
        <v>387</v>
      </c>
      <c r="C67" s="8" t="s">
        <v>184</v>
      </c>
      <c r="D67" s="28" t="s">
        <v>383</v>
      </c>
      <c r="E67" s="8" t="s">
        <v>185</v>
      </c>
      <c r="F67" s="6" t="s">
        <v>381</v>
      </c>
    </row>
    <row r="68" spans="1:6" ht="30.75" hidden="1" customHeight="1" x14ac:dyDescent="0.2">
      <c r="A68" s="6">
        <v>66</v>
      </c>
      <c r="B68" s="6" t="s">
        <v>186</v>
      </c>
      <c r="C68" s="6" t="s">
        <v>187</v>
      </c>
      <c r="D68" s="20" t="s">
        <v>384</v>
      </c>
      <c r="E68" s="20" t="s">
        <v>188</v>
      </c>
      <c r="F68" s="6" t="s">
        <v>381</v>
      </c>
    </row>
    <row r="69" spans="1:6" ht="30.75" hidden="1" customHeight="1" x14ac:dyDescent="0.2">
      <c r="A69" s="6">
        <v>67</v>
      </c>
      <c r="B69" s="6" t="s">
        <v>189</v>
      </c>
      <c r="C69" s="6" t="s">
        <v>190</v>
      </c>
      <c r="D69" s="20" t="s">
        <v>384</v>
      </c>
      <c r="E69" s="7" t="s">
        <v>191</v>
      </c>
      <c r="F69" s="6" t="s">
        <v>381</v>
      </c>
    </row>
    <row r="70" spans="1:6" ht="30.75" hidden="1" customHeight="1" x14ac:dyDescent="0.2">
      <c r="A70" s="6">
        <v>68</v>
      </c>
      <c r="B70" s="6" t="s">
        <v>192</v>
      </c>
      <c r="C70" s="6" t="s">
        <v>193</v>
      </c>
      <c r="D70" s="20" t="s">
        <v>384</v>
      </c>
      <c r="E70" s="6" t="s">
        <v>399</v>
      </c>
      <c r="F70" s="6" t="s">
        <v>381</v>
      </c>
    </row>
    <row r="71" spans="1:6" ht="30.75" hidden="1" customHeight="1" x14ac:dyDescent="0.2">
      <c r="A71" s="6">
        <v>69</v>
      </c>
      <c r="B71" s="6" t="s">
        <v>194</v>
      </c>
      <c r="C71" s="6" t="s">
        <v>195</v>
      </c>
      <c r="D71" s="20" t="s">
        <v>384</v>
      </c>
      <c r="E71" s="6" t="s">
        <v>196</v>
      </c>
      <c r="F71" s="6" t="s">
        <v>381</v>
      </c>
    </row>
    <row r="72" spans="1:6" ht="30.75" hidden="1" customHeight="1" x14ac:dyDescent="0.2">
      <c r="A72" s="6">
        <v>70</v>
      </c>
      <c r="B72" s="6" t="s">
        <v>197</v>
      </c>
      <c r="C72" s="6" t="s">
        <v>198</v>
      </c>
      <c r="D72" s="20" t="s">
        <v>384</v>
      </c>
      <c r="E72" s="6" t="s">
        <v>199</v>
      </c>
      <c r="F72" s="6" t="s">
        <v>381</v>
      </c>
    </row>
    <row r="73" spans="1:6" ht="30.75" hidden="1" customHeight="1" x14ac:dyDescent="0.2">
      <c r="A73" s="6">
        <v>71</v>
      </c>
      <c r="B73" s="6" t="s">
        <v>200</v>
      </c>
      <c r="C73" s="6" t="s">
        <v>201</v>
      </c>
      <c r="D73" s="20" t="s">
        <v>384</v>
      </c>
      <c r="E73" s="6" t="s">
        <v>202</v>
      </c>
      <c r="F73" s="6" t="s">
        <v>381</v>
      </c>
    </row>
    <row r="74" spans="1:6" ht="30.75" hidden="1" customHeight="1" x14ac:dyDescent="0.2">
      <c r="A74" s="6">
        <v>72</v>
      </c>
      <c r="B74" s="6" t="s">
        <v>203</v>
      </c>
      <c r="C74" s="6" t="s">
        <v>204</v>
      </c>
      <c r="D74" s="20" t="s">
        <v>384</v>
      </c>
      <c r="E74" s="6" t="s">
        <v>205</v>
      </c>
      <c r="F74" s="6" t="s">
        <v>381</v>
      </c>
    </row>
    <row r="75" spans="1:6" ht="30.75" hidden="1" customHeight="1" x14ac:dyDescent="0.2">
      <c r="A75" s="6">
        <v>73</v>
      </c>
      <c r="B75" s="6" t="s">
        <v>206</v>
      </c>
      <c r="C75" s="6" t="s">
        <v>207</v>
      </c>
      <c r="D75" s="20" t="s">
        <v>384</v>
      </c>
      <c r="E75" s="7" t="s">
        <v>208</v>
      </c>
      <c r="F75" s="6" t="s">
        <v>381</v>
      </c>
    </row>
    <row r="76" spans="1:6" ht="30.75" hidden="1" customHeight="1" x14ac:dyDescent="0.2">
      <c r="A76" s="6">
        <v>74</v>
      </c>
      <c r="B76" s="6" t="s">
        <v>356</v>
      </c>
      <c r="C76" s="6" t="s">
        <v>357</v>
      </c>
      <c r="D76" s="20" t="s">
        <v>384</v>
      </c>
      <c r="E76" s="7" t="s">
        <v>358</v>
      </c>
      <c r="F76" s="6" t="s">
        <v>381</v>
      </c>
    </row>
    <row r="77" spans="1:6" ht="30.75" hidden="1" customHeight="1" x14ac:dyDescent="0.2">
      <c r="A77" s="6">
        <v>75</v>
      </c>
      <c r="B77" s="21" t="s">
        <v>209</v>
      </c>
      <c r="C77" s="21" t="s">
        <v>210</v>
      </c>
      <c r="D77" s="21" t="s">
        <v>211</v>
      </c>
      <c r="E77" s="22" t="s">
        <v>212</v>
      </c>
      <c r="F77" s="6" t="s">
        <v>381</v>
      </c>
    </row>
    <row r="78" spans="1:6" ht="30.75" hidden="1" customHeight="1" x14ac:dyDescent="0.2">
      <c r="A78" s="6">
        <v>76</v>
      </c>
      <c r="B78" s="21" t="s">
        <v>213</v>
      </c>
      <c r="C78" s="21" t="s">
        <v>214</v>
      </c>
      <c r="D78" s="21" t="s">
        <v>211</v>
      </c>
      <c r="E78" s="22" t="s">
        <v>215</v>
      </c>
      <c r="F78" s="6" t="s">
        <v>381</v>
      </c>
    </row>
    <row r="79" spans="1:6" s="3" customFormat="1" ht="30.75" customHeight="1" x14ac:dyDescent="0.2">
      <c r="A79" s="6">
        <v>77</v>
      </c>
      <c r="B79" s="23" t="s">
        <v>216</v>
      </c>
      <c r="C79" s="23" t="s">
        <v>217</v>
      </c>
      <c r="D79" s="21" t="s">
        <v>211</v>
      </c>
      <c r="E79" s="24" t="s">
        <v>218</v>
      </c>
      <c r="F79" s="18" t="s">
        <v>382</v>
      </c>
    </row>
    <row r="80" spans="1:6" s="3" customFormat="1" ht="30.75" customHeight="1" x14ac:dyDescent="0.2">
      <c r="A80" s="6">
        <v>78</v>
      </c>
      <c r="B80" s="23" t="s">
        <v>219</v>
      </c>
      <c r="C80" s="23" t="s">
        <v>220</v>
      </c>
      <c r="D80" s="21" t="s">
        <v>211</v>
      </c>
      <c r="E80" s="24" t="s">
        <v>221</v>
      </c>
      <c r="F80" s="18" t="s">
        <v>382</v>
      </c>
    </row>
    <row r="81" spans="1:6" ht="30.75" hidden="1" customHeight="1" x14ac:dyDescent="0.2">
      <c r="A81" s="6">
        <v>79</v>
      </c>
      <c r="B81" s="6" t="s">
        <v>222</v>
      </c>
      <c r="C81" s="6" t="s">
        <v>223</v>
      </c>
      <c r="D81" s="6" t="s">
        <v>224</v>
      </c>
      <c r="E81" s="6" t="s">
        <v>225</v>
      </c>
      <c r="F81" s="6" t="s">
        <v>381</v>
      </c>
    </row>
    <row r="82" spans="1:6" ht="30.75" hidden="1" customHeight="1" x14ac:dyDescent="0.2">
      <c r="A82" s="6">
        <v>80</v>
      </c>
      <c r="B82" s="6" t="s">
        <v>226</v>
      </c>
      <c r="C82" s="6" t="s">
        <v>227</v>
      </c>
      <c r="D82" s="6" t="s">
        <v>224</v>
      </c>
      <c r="E82" s="8" t="s">
        <v>401</v>
      </c>
      <c r="F82" s="6" t="s">
        <v>381</v>
      </c>
    </row>
    <row r="83" spans="1:6" ht="30.75" hidden="1" customHeight="1" x14ac:dyDescent="0.2">
      <c r="A83" s="6">
        <v>81</v>
      </c>
      <c r="B83" s="6" t="s">
        <v>228</v>
      </c>
      <c r="C83" s="6" t="s">
        <v>229</v>
      </c>
      <c r="D83" s="6" t="s">
        <v>224</v>
      </c>
      <c r="E83" s="6" t="s">
        <v>230</v>
      </c>
      <c r="F83" s="6" t="s">
        <v>381</v>
      </c>
    </row>
    <row r="84" spans="1:6" ht="30.75" hidden="1" customHeight="1" x14ac:dyDescent="0.2">
      <c r="A84" s="6">
        <v>82</v>
      </c>
      <c r="B84" s="6" t="s">
        <v>231</v>
      </c>
      <c r="C84" s="6" t="s">
        <v>232</v>
      </c>
      <c r="D84" s="6" t="s">
        <v>224</v>
      </c>
      <c r="E84" s="6" t="s">
        <v>233</v>
      </c>
      <c r="F84" s="6" t="s">
        <v>381</v>
      </c>
    </row>
    <row r="85" spans="1:6" ht="30.75" hidden="1" customHeight="1" x14ac:dyDescent="0.2">
      <c r="A85" s="6">
        <v>83</v>
      </c>
      <c r="B85" s="6" t="s">
        <v>234</v>
      </c>
      <c r="C85" s="6" t="s">
        <v>235</v>
      </c>
      <c r="D85" s="6" t="s">
        <v>224</v>
      </c>
      <c r="E85" s="6" t="s">
        <v>400</v>
      </c>
      <c r="F85" s="6" t="s">
        <v>381</v>
      </c>
    </row>
    <row r="86" spans="1:6" ht="30.75" hidden="1" customHeight="1" x14ac:dyDescent="0.2">
      <c r="A86" s="6">
        <v>84</v>
      </c>
      <c r="B86" s="21" t="s">
        <v>236</v>
      </c>
      <c r="C86" s="21" t="s">
        <v>237</v>
      </c>
      <c r="D86" s="29" t="s">
        <v>238</v>
      </c>
      <c r="E86" s="21" t="s">
        <v>239</v>
      </c>
      <c r="F86" s="6" t="s">
        <v>381</v>
      </c>
    </row>
    <row r="87" spans="1:6" ht="30.75" hidden="1" customHeight="1" x14ac:dyDescent="0.2">
      <c r="A87" s="6">
        <v>85</v>
      </c>
      <c r="B87" s="21" t="s">
        <v>240</v>
      </c>
      <c r="C87" s="21" t="s">
        <v>241</v>
      </c>
      <c r="D87" s="29" t="s">
        <v>238</v>
      </c>
      <c r="E87" s="21" t="s">
        <v>242</v>
      </c>
      <c r="F87" s="6" t="s">
        <v>381</v>
      </c>
    </row>
    <row r="88" spans="1:6" ht="30.75" hidden="1" customHeight="1" x14ac:dyDescent="0.2">
      <c r="A88" s="6">
        <v>86</v>
      </c>
      <c r="B88" s="21" t="s">
        <v>243</v>
      </c>
      <c r="C88" s="21" t="s">
        <v>244</v>
      </c>
      <c r="D88" s="29" t="s">
        <v>238</v>
      </c>
      <c r="E88" s="21" t="s">
        <v>245</v>
      </c>
      <c r="F88" s="6" t="s">
        <v>381</v>
      </c>
    </row>
    <row r="89" spans="1:6" ht="30.75" hidden="1" customHeight="1" x14ac:dyDescent="0.2">
      <c r="A89" s="6">
        <v>87</v>
      </c>
      <c r="B89" s="21" t="s">
        <v>246</v>
      </c>
      <c r="C89" s="21" t="s">
        <v>247</v>
      </c>
      <c r="D89" s="29" t="s">
        <v>238</v>
      </c>
      <c r="E89" s="21" t="s">
        <v>242</v>
      </c>
      <c r="F89" s="6" t="s">
        <v>381</v>
      </c>
    </row>
    <row r="90" spans="1:6" ht="30.75" hidden="1" customHeight="1" x14ac:dyDescent="0.2">
      <c r="A90" s="6">
        <v>88</v>
      </c>
      <c r="B90" s="21" t="s">
        <v>248</v>
      </c>
      <c r="C90" s="21" t="s">
        <v>249</v>
      </c>
      <c r="D90" s="29" t="s">
        <v>238</v>
      </c>
      <c r="E90" s="21" t="s">
        <v>250</v>
      </c>
      <c r="F90" s="6" t="s">
        <v>381</v>
      </c>
    </row>
    <row r="91" spans="1:6" ht="30.75" hidden="1" customHeight="1" x14ac:dyDescent="0.2">
      <c r="A91" s="6">
        <v>89</v>
      </c>
      <c r="B91" s="21" t="s">
        <v>251</v>
      </c>
      <c r="C91" s="21" t="s">
        <v>252</v>
      </c>
      <c r="D91" s="29" t="s">
        <v>238</v>
      </c>
      <c r="E91" s="21" t="s">
        <v>253</v>
      </c>
      <c r="F91" s="6" t="s">
        <v>381</v>
      </c>
    </row>
    <row r="92" spans="1:6" ht="30.75" hidden="1" customHeight="1" x14ac:dyDescent="0.2">
      <c r="A92" s="6">
        <v>90</v>
      </c>
      <c r="B92" s="21" t="s">
        <v>254</v>
      </c>
      <c r="C92" s="21" t="s">
        <v>255</v>
      </c>
      <c r="D92" s="29" t="s">
        <v>238</v>
      </c>
      <c r="E92" s="21" t="s">
        <v>256</v>
      </c>
      <c r="F92" s="6" t="s">
        <v>381</v>
      </c>
    </row>
    <row r="93" spans="1:6" ht="30.75" hidden="1" customHeight="1" x14ac:dyDescent="0.2">
      <c r="A93" s="6">
        <v>91</v>
      </c>
      <c r="B93" s="21" t="s">
        <v>257</v>
      </c>
      <c r="C93" s="21" t="s">
        <v>258</v>
      </c>
      <c r="D93" s="29" t="s">
        <v>238</v>
      </c>
      <c r="E93" s="21" t="s">
        <v>259</v>
      </c>
      <c r="F93" s="6" t="s">
        <v>381</v>
      </c>
    </row>
    <row r="94" spans="1:6" ht="30.75" hidden="1" customHeight="1" x14ac:dyDescent="0.2">
      <c r="A94" s="6">
        <v>92</v>
      </c>
      <c r="B94" s="21" t="s">
        <v>260</v>
      </c>
      <c r="C94" s="21" t="s">
        <v>261</v>
      </c>
      <c r="D94" s="29" t="s">
        <v>238</v>
      </c>
      <c r="E94" s="21" t="s">
        <v>262</v>
      </c>
      <c r="F94" s="6" t="s">
        <v>381</v>
      </c>
    </row>
    <row r="95" spans="1:6" ht="30.75" hidden="1" customHeight="1" x14ac:dyDescent="0.2">
      <c r="A95" s="6">
        <v>93</v>
      </c>
      <c r="B95" s="21" t="s">
        <v>263</v>
      </c>
      <c r="C95" s="21" t="s">
        <v>264</v>
      </c>
      <c r="D95" s="29" t="s">
        <v>238</v>
      </c>
      <c r="E95" s="25" t="s">
        <v>265</v>
      </c>
      <c r="F95" s="6" t="s">
        <v>381</v>
      </c>
    </row>
    <row r="96" spans="1:6" ht="30.75" hidden="1" customHeight="1" x14ac:dyDescent="0.2">
      <c r="A96" s="6">
        <v>94</v>
      </c>
      <c r="B96" s="21" t="s">
        <v>266</v>
      </c>
      <c r="C96" s="21" t="s">
        <v>267</v>
      </c>
      <c r="D96" s="29" t="s">
        <v>238</v>
      </c>
      <c r="E96" s="21" t="s">
        <v>268</v>
      </c>
      <c r="F96" s="6" t="s">
        <v>381</v>
      </c>
    </row>
    <row r="97" spans="1:6" ht="30.75" hidden="1" customHeight="1" x14ac:dyDescent="0.2">
      <c r="A97" s="6">
        <v>95</v>
      </c>
      <c r="B97" s="21" t="s">
        <v>269</v>
      </c>
      <c r="C97" s="21" t="s">
        <v>270</v>
      </c>
      <c r="D97" s="29" t="s">
        <v>238</v>
      </c>
      <c r="E97" s="21" t="s">
        <v>271</v>
      </c>
      <c r="F97" s="6" t="s">
        <v>381</v>
      </c>
    </row>
    <row r="98" spans="1:6" ht="30.75" hidden="1" customHeight="1" x14ac:dyDescent="0.2">
      <c r="A98" s="6">
        <v>96</v>
      </c>
      <c r="B98" s="21" t="s">
        <v>272</v>
      </c>
      <c r="C98" s="21" t="s">
        <v>273</v>
      </c>
      <c r="D98" s="29" t="s">
        <v>238</v>
      </c>
      <c r="E98" s="21" t="s">
        <v>274</v>
      </c>
      <c r="F98" s="6" t="s">
        <v>381</v>
      </c>
    </row>
    <row r="99" spans="1:6" ht="30.75" hidden="1" customHeight="1" x14ac:dyDescent="0.2">
      <c r="A99" s="6">
        <v>97</v>
      </c>
      <c r="B99" s="21" t="s">
        <v>275</v>
      </c>
      <c r="C99" s="21" t="s">
        <v>276</v>
      </c>
      <c r="D99" s="29" t="s">
        <v>238</v>
      </c>
      <c r="E99" s="21" t="s">
        <v>277</v>
      </c>
      <c r="F99" s="6" t="s">
        <v>381</v>
      </c>
    </row>
    <row r="100" spans="1:6" ht="30.75" hidden="1" customHeight="1" x14ac:dyDescent="0.2">
      <c r="A100" s="6">
        <v>98</v>
      </c>
      <c r="B100" s="21" t="s">
        <v>278</v>
      </c>
      <c r="C100" s="21" t="s">
        <v>279</v>
      </c>
      <c r="D100" s="29" t="s">
        <v>238</v>
      </c>
      <c r="E100" s="21" t="s">
        <v>280</v>
      </c>
      <c r="F100" s="6" t="s">
        <v>381</v>
      </c>
    </row>
    <row r="101" spans="1:6" ht="30.75" hidden="1" customHeight="1" x14ac:dyDescent="0.2">
      <c r="A101" s="6">
        <v>99</v>
      </c>
      <c r="B101" s="21" t="s">
        <v>281</v>
      </c>
      <c r="C101" s="21" t="s">
        <v>282</v>
      </c>
      <c r="D101" s="29" t="s">
        <v>238</v>
      </c>
      <c r="E101" s="21" t="s">
        <v>283</v>
      </c>
      <c r="F101" s="6" t="s">
        <v>381</v>
      </c>
    </row>
    <row r="102" spans="1:6" ht="30.75" hidden="1" customHeight="1" x14ac:dyDescent="0.2">
      <c r="A102" s="6">
        <v>100</v>
      </c>
      <c r="B102" s="21" t="s">
        <v>284</v>
      </c>
      <c r="C102" s="21" t="s">
        <v>285</v>
      </c>
      <c r="D102" s="29" t="s">
        <v>238</v>
      </c>
      <c r="E102" s="21" t="s">
        <v>286</v>
      </c>
      <c r="F102" s="6" t="s">
        <v>381</v>
      </c>
    </row>
    <row r="103" spans="1:6" ht="30.75" hidden="1" customHeight="1" x14ac:dyDescent="0.2">
      <c r="A103" s="6">
        <v>101</v>
      </c>
      <c r="B103" s="21" t="s">
        <v>287</v>
      </c>
      <c r="C103" s="21" t="s">
        <v>288</v>
      </c>
      <c r="D103" s="29" t="s">
        <v>238</v>
      </c>
      <c r="E103" s="21" t="s">
        <v>289</v>
      </c>
      <c r="F103" s="6" t="s">
        <v>381</v>
      </c>
    </row>
    <row r="104" spans="1:6" ht="30.75" hidden="1" customHeight="1" x14ac:dyDescent="0.2">
      <c r="A104" s="6">
        <v>102</v>
      </c>
      <c r="B104" s="21" t="s">
        <v>290</v>
      </c>
      <c r="C104" s="21" t="s">
        <v>291</v>
      </c>
      <c r="D104" s="29" t="s">
        <v>238</v>
      </c>
      <c r="E104" s="21" t="s">
        <v>292</v>
      </c>
      <c r="F104" s="6" t="s">
        <v>381</v>
      </c>
    </row>
    <row r="105" spans="1:6" ht="30.75" hidden="1" customHeight="1" x14ac:dyDescent="0.2">
      <c r="A105" s="6">
        <v>103</v>
      </c>
      <c r="B105" s="21" t="s">
        <v>293</v>
      </c>
      <c r="C105" s="21" t="s">
        <v>294</v>
      </c>
      <c r="D105" s="29" t="s">
        <v>238</v>
      </c>
      <c r="E105" s="21" t="s">
        <v>185</v>
      </c>
      <c r="F105" s="6" t="s">
        <v>381</v>
      </c>
    </row>
    <row r="106" spans="1:6" ht="30.75" hidden="1" customHeight="1" x14ac:dyDescent="0.2">
      <c r="A106" s="6">
        <v>104</v>
      </c>
      <c r="B106" s="21" t="s">
        <v>295</v>
      </c>
      <c r="C106" s="21" t="s">
        <v>296</v>
      </c>
      <c r="D106" s="29" t="s">
        <v>238</v>
      </c>
      <c r="E106" s="21" t="s">
        <v>277</v>
      </c>
      <c r="F106" s="6" t="s">
        <v>381</v>
      </c>
    </row>
    <row r="107" spans="1:6" ht="30.75" hidden="1" customHeight="1" x14ac:dyDescent="0.2">
      <c r="A107" s="6">
        <v>105</v>
      </c>
      <c r="B107" s="21" t="s">
        <v>297</v>
      </c>
      <c r="C107" s="21" t="s">
        <v>298</v>
      </c>
      <c r="D107" s="29" t="s">
        <v>238</v>
      </c>
      <c r="E107" s="21" t="s">
        <v>259</v>
      </c>
      <c r="F107" s="6" t="s">
        <v>381</v>
      </c>
    </row>
    <row r="108" spans="1:6" ht="30.75" hidden="1" customHeight="1" x14ac:dyDescent="0.2">
      <c r="A108" s="6">
        <v>106</v>
      </c>
      <c r="B108" s="21" t="s">
        <v>299</v>
      </c>
      <c r="C108" s="21" t="s">
        <v>300</v>
      </c>
      <c r="D108" s="29" t="s">
        <v>238</v>
      </c>
      <c r="E108" s="21" t="s">
        <v>283</v>
      </c>
      <c r="F108" s="6" t="s">
        <v>381</v>
      </c>
    </row>
    <row r="109" spans="1:6" ht="30.75" hidden="1" customHeight="1" x14ac:dyDescent="0.2">
      <c r="A109" s="6">
        <v>107</v>
      </c>
      <c r="B109" s="21" t="s">
        <v>301</v>
      </c>
      <c r="C109" s="21" t="s">
        <v>302</v>
      </c>
      <c r="D109" s="29" t="s">
        <v>238</v>
      </c>
      <c r="E109" s="21" t="s">
        <v>303</v>
      </c>
      <c r="F109" s="6" t="s">
        <v>381</v>
      </c>
    </row>
    <row r="110" spans="1:6" ht="30.75" hidden="1" customHeight="1" x14ac:dyDescent="0.2">
      <c r="A110" s="6">
        <v>108</v>
      </c>
      <c r="B110" s="21" t="s">
        <v>304</v>
      </c>
      <c r="C110" s="21" t="s">
        <v>305</v>
      </c>
      <c r="D110" s="29" t="s">
        <v>238</v>
      </c>
      <c r="E110" s="21" t="s">
        <v>306</v>
      </c>
      <c r="F110" s="6" t="s">
        <v>381</v>
      </c>
    </row>
    <row r="111" spans="1:6" ht="30.75" hidden="1" customHeight="1" x14ac:dyDescent="0.2">
      <c r="A111" s="6">
        <v>109</v>
      </c>
      <c r="B111" s="21" t="s">
        <v>307</v>
      </c>
      <c r="C111" s="21" t="s">
        <v>308</v>
      </c>
      <c r="D111" s="29" t="s">
        <v>238</v>
      </c>
      <c r="E111" s="21" t="s">
        <v>309</v>
      </c>
      <c r="F111" s="6" t="s">
        <v>381</v>
      </c>
    </row>
    <row r="112" spans="1:6" ht="30.75" hidden="1" customHeight="1" x14ac:dyDescent="0.2">
      <c r="A112" s="6">
        <v>110</v>
      </c>
      <c r="B112" s="21" t="s">
        <v>310</v>
      </c>
      <c r="C112" s="21" t="s">
        <v>311</v>
      </c>
      <c r="D112" s="29" t="s">
        <v>238</v>
      </c>
      <c r="E112" s="21" t="s">
        <v>312</v>
      </c>
      <c r="F112" s="6" t="s">
        <v>381</v>
      </c>
    </row>
    <row r="113" spans="1:6" ht="30.75" hidden="1" customHeight="1" x14ac:dyDescent="0.2">
      <c r="A113" s="6">
        <v>111</v>
      </c>
      <c r="B113" s="21" t="s">
        <v>313</v>
      </c>
      <c r="C113" s="21" t="s">
        <v>314</v>
      </c>
      <c r="D113" s="29" t="s">
        <v>238</v>
      </c>
      <c r="E113" s="21" t="s">
        <v>315</v>
      </c>
      <c r="F113" s="6" t="s">
        <v>381</v>
      </c>
    </row>
    <row r="114" spans="1:6" ht="30.75" hidden="1" customHeight="1" x14ac:dyDescent="0.2">
      <c r="A114" s="6">
        <v>112</v>
      </c>
      <c r="B114" s="21" t="s">
        <v>316</v>
      </c>
      <c r="C114" s="21" t="s">
        <v>317</v>
      </c>
      <c r="D114" s="29" t="s">
        <v>238</v>
      </c>
      <c r="E114" s="21" t="s">
        <v>318</v>
      </c>
      <c r="F114" s="6" t="s">
        <v>381</v>
      </c>
    </row>
    <row r="115" spans="1:6" ht="30.75" hidden="1" customHeight="1" x14ac:dyDescent="0.2">
      <c r="A115" s="6">
        <v>113</v>
      </c>
      <c r="B115" s="21" t="s">
        <v>319</v>
      </c>
      <c r="C115" s="21" t="s">
        <v>320</v>
      </c>
      <c r="D115" s="29" t="s">
        <v>238</v>
      </c>
      <c r="E115" s="21" t="s">
        <v>292</v>
      </c>
      <c r="F115" s="6" t="s">
        <v>381</v>
      </c>
    </row>
    <row r="116" spans="1:6" ht="30.75" hidden="1" customHeight="1" x14ac:dyDescent="0.2">
      <c r="A116" s="6">
        <v>114</v>
      </c>
      <c r="B116" s="21" t="s">
        <v>321</v>
      </c>
      <c r="C116" s="21" t="s">
        <v>322</v>
      </c>
      <c r="D116" s="29" t="s">
        <v>238</v>
      </c>
      <c r="E116" s="21" t="s">
        <v>323</v>
      </c>
      <c r="F116" s="6" t="s">
        <v>381</v>
      </c>
    </row>
    <row r="117" spans="1:6" ht="30.75" hidden="1" customHeight="1" x14ac:dyDescent="0.2">
      <c r="A117" s="6">
        <v>115</v>
      </c>
      <c r="B117" s="26" t="s">
        <v>324</v>
      </c>
      <c r="C117" s="21" t="s">
        <v>325</v>
      </c>
      <c r="D117" s="29" t="s">
        <v>238</v>
      </c>
      <c r="E117" s="21" t="s">
        <v>326</v>
      </c>
      <c r="F117" s="6" t="s">
        <v>381</v>
      </c>
    </row>
    <row r="118" spans="1:6" ht="30.75" hidden="1" customHeight="1" x14ac:dyDescent="0.2">
      <c r="A118" s="6">
        <v>116</v>
      </c>
      <c r="B118" s="26" t="s">
        <v>327</v>
      </c>
      <c r="C118" s="26" t="s">
        <v>328</v>
      </c>
      <c r="D118" s="29" t="s">
        <v>238</v>
      </c>
      <c r="E118" s="21" t="s">
        <v>329</v>
      </c>
      <c r="F118" s="6" t="s">
        <v>381</v>
      </c>
    </row>
    <row r="119" spans="1:6" ht="30.75" hidden="1" customHeight="1" x14ac:dyDescent="0.2">
      <c r="A119" s="6">
        <v>117</v>
      </c>
      <c r="B119" s="26" t="s">
        <v>330</v>
      </c>
      <c r="C119" s="26" t="s">
        <v>331</v>
      </c>
      <c r="D119" s="29" t="s">
        <v>238</v>
      </c>
      <c r="E119" s="21" t="s">
        <v>332</v>
      </c>
      <c r="F119" s="6" t="s">
        <v>381</v>
      </c>
    </row>
    <row r="120" spans="1:6" ht="30.75" hidden="1" customHeight="1" x14ac:dyDescent="0.2">
      <c r="A120" s="6">
        <v>118</v>
      </c>
      <c r="B120" s="26" t="s">
        <v>333</v>
      </c>
      <c r="C120" s="26" t="s">
        <v>334</v>
      </c>
      <c r="D120" s="29" t="s">
        <v>238</v>
      </c>
      <c r="E120" s="21" t="s">
        <v>335</v>
      </c>
      <c r="F120" s="6" t="s">
        <v>381</v>
      </c>
    </row>
    <row r="121" spans="1:6" s="5" customFormat="1" ht="30.75" customHeight="1" x14ac:dyDescent="0.2">
      <c r="A121" s="6">
        <v>119</v>
      </c>
      <c r="B121" s="24" t="s">
        <v>336</v>
      </c>
      <c r="C121" s="24" t="s">
        <v>337</v>
      </c>
      <c r="D121" s="29" t="s">
        <v>238</v>
      </c>
      <c r="E121" s="23" t="s">
        <v>338</v>
      </c>
      <c r="F121" s="18" t="s">
        <v>382</v>
      </c>
    </row>
    <row r="122" spans="1:6" s="5" customFormat="1" ht="30.75" customHeight="1" x14ac:dyDescent="0.2">
      <c r="A122" s="6">
        <v>120</v>
      </c>
      <c r="B122" s="24" t="s">
        <v>339</v>
      </c>
      <c r="C122" s="24" t="s">
        <v>340</v>
      </c>
      <c r="D122" s="29" t="s">
        <v>238</v>
      </c>
      <c r="E122" s="23" t="s">
        <v>271</v>
      </c>
      <c r="F122" s="18" t="s">
        <v>382</v>
      </c>
    </row>
    <row r="123" spans="1:6" s="5" customFormat="1" ht="30.75" customHeight="1" x14ac:dyDescent="0.2">
      <c r="A123" s="6">
        <v>121</v>
      </c>
      <c r="B123" s="24" t="s">
        <v>341</v>
      </c>
      <c r="C123" s="24" t="s">
        <v>342</v>
      </c>
      <c r="D123" s="29" t="s">
        <v>238</v>
      </c>
      <c r="E123" s="23" t="s">
        <v>343</v>
      </c>
      <c r="F123" s="18" t="s">
        <v>382</v>
      </c>
    </row>
    <row r="124" spans="1:6" ht="30.75" hidden="1" customHeight="1" x14ac:dyDescent="0.2">
      <c r="A124" s="6">
        <v>122</v>
      </c>
      <c r="B124" s="6" t="s">
        <v>158</v>
      </c>
      <c r="C124" s="6" t="s">
        <v>159</v>
      </c>
      <c r="D124" s="20" t="s">
        <v>160</v>
      </c>
      <c r="E124" s="8" t="s">
        <v>161</v>
      </c>
      <c r="F124" s="6" t="s">
        <v>381</v>
      </c>
    </row>
    <row r="125" spans="1:6" ht="30.75" hidden="1" customHeight="1" x14ac:dyDescent="0.2">
      <c r="A125" s="6">
        <v>123</v>
      </c>
      <c r="B125" s="6" t="s">
        <v>162</v>
      </c>
      <c r="C125" s="6" t="s">
        <v>163</v>
      </c>
      <c r="D125" s="20" t="s">
        <v>160</v>
      </c>
      <c r="E125" s="8" t="s">
        <v>164</v>
      </c>
      <c r="F125" s="6" t="s">
        <v>381</v>
      </c>
    </row>
    <row r="126" spans="1:6" ht="30.75" hidden="1" customHeight="1" x14ac:dyDescent="0.2">
      <c r="A126" s="6">
        <v>124</v>
      </c>
      <c r="B126" s="6" t="s">
        <v>165</v>
      </c>
      <c r="C126" s="6" t="s">
        <v>166</v>
      </c>
      <c r="D126" s="20" t="s">
        <v>160</v>
      </c>
      <c r="E126" s="8" t="s">
        <v>167</v>
      </c>
      <c r="F126" s="6" t="s">
        <v>381</v>
      </c>
    </row>
    <row r="127" spans="1:6" ht="30.75" hidden="1" customHeight="1" x14ac:dyDescent="0.2">
      <c r="A127" s="6">
        <v>125</v>
      </c>
      <c r="B127" s="6" t="s">
        <v>168</v>
      </c>
      <c r="C127" s="6" t="s">
        <v>169</v>
      </c>
      <c r="D127" s="20" t="s">
        <v>160</v>
      </c>
      <c r="E127" s="8" t="s">
        <v>170</v>
      </c>
      <c r="F127" s="6" t="s">
        <v>381</v>
      </c>
    </row>
    <row r="128" spans="1:6" s="3" customFormat="1" ht="30.75" customHeight="1" x14ac:dyDescent="0.2">
      <c r="A128" s="6">
        <v>126</v>
      </c>
      <c r="B128" s="18" t="s">
        <v>365</v>
      </c>
      <c r="C128" s="18" t="s">
        <v>366</v>
      </c>
      <c r="D128" s="20" t="s">
        <v>160</v>
      </c>
      <c r="E128" s="18" t="s">
        <v>161</v>
      </c>
      <c r="F128" s="18" t="s">
        <v>382</v>
      </c>
    </row>
    <row r="129" spans="1:6" ht="30.75" hidden="1" customHeight="1" x14ac:dyDescent="0.2">
      <c r="A129" s="6">
        <v>127</v>
      </c>
      <c r="B129" s="6" t="s">
        <v>367</v>
      </c>
      <c r="C129" s="6" t="s">
        <v>368</v>
      </c>
      <c r="D129" s="20" t="s">
        <v>160</v>
      </c>
      <c r="E129" s="8" t="s">
        <v>369</v>
      </c>
      <c r="F129" s="6" t="s">
        <v>381</v>
      </c>
    </row>
    <row r="130" spans="1:6" s="3" customFormat="1" ht="30.75" customHeight="1" x14ac:dyDescent="0.2">
      <c r="A130" s="6">
        <v>128</v>
      </c>
      <c r="B130" s="18" t="s">
        <v>370</v>
      </c>
      <c r="C130" s="18" t="s">
        <v>371</v>
      </c>
      <c r="D130" s="6" t="s">
        <v>160</v>
      </c>
      <c r="E130" s="18" t="s">
        <v>372</v>
      </c>
      <c r="F130" s="18" t="s">
        <v>382</v>
      </c>
    </row>
    <row r="131" spans="1:6" ht="30.75" hidden="1" customHeight="1" x14ac:dyDescent="0.2">
      <c r="A131" s="6">
        <v>129</v>
      </c>
      <c r="B131" s="12" t="s">
        <v>373</v>
      </c>
      <c r="C131" s="12" t="s">
        <v>374</v>
      </c>
      <c r="D131" s="12" t="s">
        <v>375</v>
      </c>
      <c r="E131" s="12" t="s">
        <v>376</v>
      </c>
      <c r="F131" s="6" t="s">
        <v>381</v>
      </c>
    </row>
    <row r="132" spans="1:6" ht="30.75" hidden="1" customHeight="1" x14ac:dyDescent="0.2">
      <c r="A132" s="6">
        <v>130</v>
      </c>
      <c r="B132" s="12" t="s">
        <v>377</v>
      </c>
      <c r="C132" s="12" t="s">
        <v>378</v>
      </c>
      <c r="D132" s="12" t="s">
        <v>375</v>
      </c>
      <c r="E132" s="12" t="s">
        <v>379</v>
      </c>
      <c r="F132" s="6" t="s">
        <v>381</v>
      </c>
    </row>
  </sheetData>
  <autoFilter ref="A2:F132">
    <filterColumn colId="5">
      <filters>
        <filter val="延期一年"/>
      </filters>
    </filterColumn>
  </autoFilter>
  <mergeCells count="1">
    <mergeCell ref="A1:F1"/>
  </mergeCells>
  <phoneticPr fontId="1" type="noConversion"/>
  <conditionalFormatting sqref="C1:C1048576">
    <cfRule type="duplicateValues" dxfId="0" priority="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IMAGINATION YOUTH</dc:creator>
  <cp:lastModifiedBy>Windows 用户</cp:lastModifiedBy>
  <dcterms:created xsi:type="dcterms:W3CDTF">2021-04-26T00:53:38Z</dcterms:created>
  <dcterms:modified xsi:type="dcterms:W3CDTF">2022-03-14T03:25:44Z</dcterms:modified>
</cp:coreProperties>
</file>