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E:\研究生科研创新\科研创新基金\2020年\结题\关于开展2020年校研究生科研创新基金结题工作的通知\"/>
    </mc:Choice>
  </mc:AlternateContent>
  <xr:revisionPtr revIDLastSave="0" documentId="8_{573A63C7-95C4-4926-A4A7-9455739AB898}" xr6:coauthVersionLast="46" xr6:coauthVersionMax="46" xr10:uidLastSave="{00000000-0000-0000-0000-000000000000}"/>
  <bookViews>
    <workbookView xWindow="-120" yWindow="-120" windowWidth="29040" windowHeight="15840" xr2:uid="{00000000-000D-0000-FFFF-FFFF00000000}"/>
  </bookViews>
  <sheets>
    <sheet name="Sheet1" sheetId="1" r:id="rId1"/>
    <sheet name="Sheet3" sheetId="3" r:id="rId2"/>
  </sheets>
  <definedNames>
    <definedName name="_xlnm._FilterDatabase" localSheetId="0" hidden="1">Sheet1!$A$3:$G$101</definedName>
  </definedNames>
  <calcPr calcId="144525"/>
</workbook>
</file>

<file path=xl/sharedStrings.xml><?xml version="1.0" encoding="utf-8"?>
<sst xmlns="http://schemas.openxmlformats.org/spreadsheetml/2006/main" count="596" uniqueCount="408">
  <si>
    <t>2020年杭州电子科技大学研究生科研创新基金拟立项项目汇总表</t>
  </si>
  <si>
    <t>排名</t>
  </si>
  <si>
    <t>课题名称</t>
  </si>
  <si>
    <t>申请人</t>
  </si>
  <si>
    <t>学院</t>
  </si>
  <si>
    <t>项目参与者</t>
  </si>
  <si>
    <t>类别</t>
  </si>
  <si>
    <t>指导教师</t>
  </si>
  <si>
    <t>电子商务产业集聚对农村减贫的影响效应分析</t>
  </si>
  <si>
    <t>鹿雨慧</t>
  </si>
  <si>
    <t>经济学院</t>
  </si>
  <si>
    <t>毛丹玲、穆严</t>
  </si>
  <si>
    <t>人文社科类</t>
  </si>
  <si>
    <t>梅燕</t>
  </si>
  <si>
    <t>绿色信贷政策促进企业绿色发展的实证分析--基于重污染上市公司债务成本视角</t>
  </si>
  <si>
    <t>方舒宁</t>
  </si>
  <si>
    <t>李薇、郑子杰、郑尚洲、孙吉、汪奕东</t>
  </si>
  <si>
    <t>都红雯</t>
  </si>
  <si>
    <t>互联网促进贸易的影响机制——基于中国与“一带一路”沿线国家的实证研究</t>
  </si>
  <si>
    <t>吴文皓</t>
  </si>
  <si>
    <t>叶昕、毛芳婷、沈栋芳、李俊雨、杜添豪</t>
  </si>
  <si>
    <t>李晓钟</t>
  </si>
  <si>
    <t>环境规制对钢铁行业上市公司绿色投资行为的影响研究</t>
  </si>
  <si>
    <t>郑子杰</t>
  </si>
  <si>
    <t>李薇、方舒宁、孙吉、郑尚洲、汪奕东、</t>
  </si>
  <si>
    <t>“一带一路”沿线国家数字经济发展水平区域差异比较研究</t>
  </si>
  <si>
    <t>毛芳婷</t>
  </si>
  <si>
    <t>吴文皓、朱艳敏、毛丹灵、王冰艳、杜添豪</t>
  </si>
  <si>
    <t>投资者情绪会提高股价崩盘风险吗？---基于中国A股市场经验证据</t>
  </si>
  <si>
    <t>肖航纬</t>
  </si>
  <si>
    <t>穆严、张嘉倩、稽晓佳、潘俊宇</t>
  </si>
  <si>
    <t>田穗</t>
  </si>
  <si>
    <t>互联网对企业协同创新中知识增值的影响</t>
  </si>
  <si>
    <t>常瑞涵</t>
  </si>
  <si>
    <t>管理学院</t>
  </si>
  <si>
    <t>谈佳馨、王家辉</t>
  </si>
  <si>
    <t>方刚</t>
  </si>
  <si>
    <t>协同治理视角下的智慧治水效益研究——以浙江省为例</t>
  </si>
  <si>
    <t>张澜</t>
  </si>
  <si>
    <t>左丽、杨肖</t>
  </si>
  <si>
    <t>张宁</t>
  </si>
  <si>
    <t>投资者对财务和非财务信息不一致的反应：可读性评估与投资决策的相互作用</t>
  </si>
  <si>
    <t>陆金晶</t>
  </si>
  <si>
    <t>会计学院</t>
  </si>
  <si>
    <t>王凤燕、杭陆斌、叶雨齐</t>
  </si>
  <si>
    <t>罗春华</t>
  </si>
  <si>
    <t>多模态社会符号学框架下的视觉情态分析——以《经济学人》中的英国脱欧图片为例</t>
  </si>
  <si>
    <t>祝回粤</t>
  </si>
  <si>
    <t>外国语学院</t>
  </si>
  <si>
    <t>兰艺婧、王晶、孙敏</t>
  </si>
  <si>
    <t>韦琴红</t>
  </si>
  <si>
    <t>凝视理论下黑人女性在视觉艺术中的抵抗与反凝视</t>
  </si>
  <si>
    <t>陆影</t>
  </si>
  <si>
    <t>谢静雯、袁贝贝、吴巧燕</t>
  </si>
  <si>
    <t>谭惠娟</t>
  </si>
  <si>
    <t>新冠疫情影响下汉语国际教育的转型路径研究</t>
  </si>
  <si>
    <t>廖凯</t>
  </si>
  <si>
    <t>法学院</t>
  </si>
  <si>
    <t>涂佳希、白春雷</t>
  </si>
  <si>
    <t>陈矩弘</t>
  </si>
  <si>
    <t>高校“思政课程”与“课程思政”协同育人体系建设研究</t>
  </si>
  <si>
    <t>胡蝶</t>
  </si>
  <si>
    <t>马克思主义学院</t>
  </si>
  <si>
    <t>鞠达苗、林敏、申佩辰</t>
  </si>
  <si>
    <t>王胡英</t>
  </si>
  <si>
    <t>基于“平战结合”的农村基层党组织务实应考能力提升研究</t>
  </si>
  <si>
    <t>陈林夕</t>
  </si>
  <si>
    <t>邓观鹏、蒋梦园、李智睿、姚良一、张 俊</t>
  </si>
  <si>
    <t>张扬金</t>
  </si>
  <si>
    <t>“后新冠时代”青年幸福转型研究</t>
  </si>
  <si>
    <t>雷宇豪</t>
  </si>
  <si>
    <t>王杰浩、余国奎、娄莹莹</t>
  </si>
  <si>
    <t>刘孝菊</t>
  </si>
  <si>
    <t>党对高校学生与青年教师的信仰吸引力研究——以浙江省为例</t>
  </si>
  <si>
    <t>马妍</t>
  </si>
  <si>
    <t>姜嫄、刘新成</t>
  </si>
  <si>
    <t>朱斌</t>
  </si>
  <si>
    <t>社会主义的正当性、必要性和可行性——基于新冠肺炎疫情防控和复工复产的研究</t>
  </si>
  <si>
    <t>高翔</t>
  </si>
  <si>
    <t>郭沂颖、曹敏</t>
  </si>
  <si>
    <t>田世锭</t>
  </si>
  <si>
    <t>多步态软体节肢机器人设计仿真与驱动控制</t>
  </si>
  <si>
    <t>戎铖</t>
  </si>
  <si>
    <t>机械工程学院</t>
  </si>
  <si>
    <t>何龙</t>
  </si>
  <si>
    <t>理工类</t>
  </si>
  <si>
    <t>许明</t>
  </si>
  <si>
    <t>芝麻油基稀土纳米切削液及MQL技术研究</t>
  </si>
  <si>
    <t>崔智</t>
  </si>
  <si>
    <t>韩立栋、蔡均</t>
  </si>
  <si>
    <t>倪敬</t>
  </si>
  <si>
    <t>超声驻波悬浮小球稳定性与动力学模型研究</t>
  </si>
  <si>
    <t>范亚飞</t>
  </si>
  <si>
    <t>陈增、王雅静、杨文哲</t>
  </si>
  <si>
    <t>吴立群</t>
  </si>
  <si>
    <t>磁控软体机器人</t>
  </si>
  <si>
    <t>戴如兰</t>
  </si>
  <si>
    <t>曹卓、杨文航、夏鹏程、滕鑫</t>
  </si>
  <si>
    <t>郑军强</t>
  </si>
  <si>
    <t>基于相场模型硅基内部空腔阵列结构稳定成型机理研究</t>
  </si>
  <si>
    <t>陈建龙</t>
  </si>
  <si>
    <t>朱伟华、徐凯、范亚飞</t>
  </si>
  <si>
    <t>张俐楠</t>
  </si>
  <si>
    <t>基于MBSE的大型天线阵设计方法研究</t>
  </si>
  <si>
    <t>万永伟</t>
  </si>
  <si>
    <t>孙哲杰、凌曦、贾鹏、沈礼林</t>
  </si>
  <si>
    <t>李春光</t>
  </si>
  <si>
    <t>基于微位移平台的迟滞建模及控制方法研究</t>
  </si>
  <si>
    <t>韩付明</t>
  </si>
  <si>
    <t>王瑞金、王健、孙涛、梁倩倩、王乐</t>
  </si>
  <si>
    <t>王文、陈占锋</t>
  </si>
  <si>
    <t>钢节点焊接装配自动上料机与装夹工艺</t>
  </si>
  <si>
    <t>沈礼林</t>
  </si>
  <si>
    <t>孙哲杰、凌曦、贾鹏、万永伟</t>
  </si>
  <si>
    <t>陈志平</t>
  </si>
  <si>
    <t>基于启发式算法的微波传感器布局优化设计研究</t>
  </si>
  <si>
    <t>王彬潇</t>
  </si>
  <si>
    <t>电子信息学院</t>
  </si>
  <si>
    <t>甘宏祎、范立超、张园园</t>
  </si>
  <si>
    <t>赵文生、王大伟</t>
  </si>
  <si>
    <t>基于人工表面等离子体激元(SSPP)的微波角度传感器设计与应用研究</t>
  </si>
  <si>
    <t>朱鹏文</t>
  </si>
  <si>
    <t>远距离小目标厘米级精度激光测距技术</t>
  </si>
  <si>
    <t>吴岩</t>
  </si>
  <si>
    <t>唐国栋、官靖凯、王志强、谢起楠、杨庆生</t>
  </si>
  <si>
    <t>蔡文郁</t>
  </si>
  <si>
    <t>卤族钙钛矿与双钙钛矿半导体的电子结构与磁性</t>
  </si>
  <si>
    <t>程垚</t>
  </si>
  <si>
    <t>程垚、费丽均、赵路佳、叶盼</t>
  </si>
  <si>
    <t>霍德璇、杨得鑫</t>
  </si>
  <si>
    <t>负电容晶体管（NCFET）降低功耗分析及性能优化研究</t>
  </si>
  <si>
    <t>陈贤龙</t>
  </si>
  <si>
    <t>于天宇、赵志峰、章凯、司鹏</t>
  </si>
  <si>
    <t>吕伟锋</t>
  </si>
  <si>
    <t>宽带高效率混合EFJ类功率放大器的设计</t>
  </si>
  <si>
    <t>王维荣</t>
  </si>
  <si>
    <t>简叶龙、黄谢镔、赵众、秦泽、张志维</t>
  </si>
  <si>
    <t>刘国华、程知群</t>
  </si>
  <si>
    <t>适用于5G通信系统的超宽带天线及滤波天线研究</t>
  </si>
  <si>
    <t>天烁</t>
  </si>
  <si>
    <t>陈东、高政</t>
  </si>
  <si>
    <t>耿友林</t>
  </si>
  <si>
    <t>基于神经网络的OSASH毫米波检测</t>
  </si>
  <si>
    <t>孙洁</t>
  </si>
  <si>
    <t>潘成铭、程思一、刘昊</t>
  </si>
  <si>
    <t>李文钧、岳克强</t>
  </si>
  <si>
    <t>基于零化滤波器的部分极化欠定DOA估计</t>
  </si>
  <si>
    <t>高晓欣</t>
  </si>
  <si>
    <t>王锋、姚敏、赵鑫</t>
  </si>
  <si>
    <t>潘玉剑</t>
  </si>
  <si>
    <t>高速宽带LiFi物联网传输应用平台研制</t>
  </si>
  <si>
    <t>鲁彪</t>
  </si>
  <si>
    <t>通信工程</t>
  </si>
  <si>
    <t>林昀轩、郑朝阳、丌凯梁</t>
  </si>
  <si>
    <t>包建荣</t>
  </si>
  <si>
    <t>基于光子拓扑绝缘体的光波极化偏转器件的设计与研究</t>
  </si>
  <si>
    <t>陈伟强</t>
  </si>
  <si>
    <t>黄佳莹、倪鹏飞、徐思远</t>
  </si>
  <si>
    <t>曾然</t>
  </si>
  <si>
    <t>基于正交编码实现大吞吐量的光互连数据中心</t>
  </si>
  <si>
    <t>邓鸿胜</t>
  </si>
  <si>
    <t>王尧尧、李杭、李星傲</t>
  </si>
  <si>
    <t>卢旸、毕美华</t>
  </si>
  <si>
    <t>基于掺钕介质的被动调Q双频脉冲的自触发规律研究</t>
  </si>
  <si>
    <t>金益文</t>
  </si>
  <si>
    <t>张平慧、张子石、张雨婷、张寒琦</t>
  </si>
  <si>
    <t>胡淼</t>
  </si>
  <si>
    <t>指静脉身份识别系统</t>
  </si>
  <si>
    <t>王智霖</t>
  </si>
  <si>
    <t>李琦、徐文贵、蒋寒琼、何必锋、何晶</t>
  </si>
  <si>
    <t>沈雷</t>
  </si>
  <si>
    <t>基于压缩感知的星载SAR抗干扰方法研究</t>
  </si>
  <si>
    <t>曹佳熠</t>
  </si>
  <si>
    <t>王梦圆、赵荣华、陈国瑾、刘静、叶宗奇</t>
  </si>
  <si>
    <t>钟华</t>
  </si>
  <si>
    <t>基于单片机的数字信号采集模块研制</t>
  </si>
  <si>
    <t>周志杰</t>
  </si>
  <si>
    <t>鲁彪、丌凯梁、唐禹、郑朝阳、林昀轩</t>
  </si>
  <si>
    <t>姜斌</t>
  </si>
  <si>
    <t>关于生物活性玻璃颗粒对于明胶/海藻酸钠软骨仿生支架影响的研究</t>
  </si>
  <si>
    <t>陈语嫣</t>
  </si>
  <si>
    <t>自动化学院（人工智能学院）</t>
  </si>
  <si>
    <t>葛啸、华燕</t>
  </si>
  <si>
    <t>史廷春</t>
  </si>
  <si>
    <t>基于知识图谱的多源知识嵌入研究</t>
  </si>
  <si>
    <t>蔡俊浩</t>
  </si>
  <si>
    <t>衡永静、刘俊杰</t>
  </si>
  <si>
    <t>吴澄</t>
  </si>
  <si>
    <t>考虑充电负荷时空分布预测的电动汽车充电站规划</t>
  </si>
  <si>
    <t>李俊杰</t>
  </si>
  <si>
    <t>程晟、闫文乐、徐林、樊星驰、王严</t>
  </si>
  <si>
    <t>罗平</t>
  </si>
  <si>
    <t>气象因子驱动的水稻纹枯病动态预警模型研究</t>
  </si>
  <si>
    <t>张静文</t>
  </si>
  <si>
    <t>田洋洋、赵小虎、王铖杰</t>
  </si>
  <si>
    <t>张竞成</t>
  </si>
  <si>
    <t>基于Copula模型和置信规则推理的激光钎焊质量评估方法</t>
  </si>
  <si>
    <t>戴嘉栋</t>
  </si>
  <si>
    <t>翁旭、刘攀、张雪林</t>
  </si>
  <si>
    <t>徐晓健</t>
  </si>
  <si>
    <t>基于光学相干断层成像技术的实验性缺血脑卒中康复水平的智能评估</t>
  </si>
  <si>
    <t>蔡正厅</t>
  </si>
  <si>
    <t>贾毅、贾瑞、邹艺</t>
  </si>
  <si>
    <t>刘珂舟</t>
  </si>
  <si>
    <t>基于复杂网络的火力发电机组故障传播机理</t>
  </si>
  <si>
    <t>胡家豪</t>
  </si>
  <si>
    <t>叶梓发、朱伟、杨永强、张佳豪、郭金金</t>
  </si>
  <si>
    <t>章振杰</t>
  </si>
  <si>
    <t>不完备样本条件下基于极大似然证据推理的滚动轴承故障诊断方法研究</t>
  </si>
  <si>
    <t>栗仲嵘</t>
  </si>
  <si>
    <t>杨永强、张雪林、张德清、钱晓琪</t>
  </si>
  <si>
    <t>全视角线结构光在线视觉测量与目标识别系统</t>
  </si>
  <si>
    <t>刘强</t>
  </si>
  <si>
    <t>黄俊超、张彤</t>
  </si>
  <si>
    <t>陈庆光</t>
  </si>
  <si>
    <t>正半马尔科夫跳变系统的事件触发控制及其在传染病控制中的应用</t>
  </si>
  <si>
    <t>张素焕</t>
  </si>
  <si>
    <t>冯迎港、邵宇</t>
  </si>
  <si>
    <t>张俊锋</t>
  </si>
  <si>
    <t>多自由度仿生手系统</t>
  </si>
  <si>
    <t>皮少军</t>
  </si>
  <si>
    <t>孙紫阳、刘超群</t>
  </si>
  <si>
    <t>杨文伟</t>
  </si>
  <si>
    <t>基于YOLO算法和Actor-Critic算法的AUV目标跟踪</t>
  </si>
  <si>
    <t>茅瑜炳</t>
  </si>
  <si>
    <t>孙浩、朱晨瑞、施伟成</t>
  </si>
  <si>
    <t>宋士吉</t>
  </si>
  <si>
    <t>具有不确定控制系数的非线性时滞系统自适应控制</t>
  </si>
  <si>
    <t>邵一鸣</t>
  </si>
  <si>
    <t>贾祥磊</t>
  </si>
  <si>
    <t>基于张量分解的癫痫发作预测研究</t>
  </si>
  <si>
    <t>李涵</t>
  </si>
  <si>
    <t>缪坤忠、丁吉、程之杰</t>
  </si>
  <si>
    <t>张启忠</t>
  </si>
  <si>
    <t>复杂海况下被动双基站雷达海面扩展目标跟踪技术</t>
  </si>
  <si>
    <t>任磊</t>
  </si>
  <si>
    <t>周硕、何苗苗</t>
  </si>
  <si>
    <t>郭云飞</t>
  </si>
  <si>
    <t>基于成像高光谱的茶树胁迫识别区分方法</t>
  </si>
  <si>
    <t>赵小虎</t>
  </si>
  <si>
    <t>王建辉、吴志涛、王铖杰、张静文</t>
  </si>
  <si>
    <t>基于ELM的步态识别研究</t>
  </si>
  <si>
    <t>姚婷</t>
  </si>
  <si>
    <t>梅畅、张二四</t>
  </si>
  <si>
    <t>高发荣</t>
  </si>
  <si>
    <t>基于骨架的注意力图卷积SRU的动作识别方法研究</t>
  </si>
  <si>
    <t>赵俊男</t>
  </si>
  <si>
    <t>张献雄、吴亚婷、李震宇</t>
  </si>
  <si>
    <t>佘青山</t>
  </si>
  <si>
    <t>基于卷积神经网络的非接触式液位预测方法</t>
  </si>
  <si>
    <t>姬志永</t>
  </si>
  <si>
    <t>方丹枫、陈鹏、田婧、卢浩</t>
  </si>
  <si>
    <t>冯静</t>
  </si>
  <si>
    <t>基于深度学习的密集人群计数系统设计</t>
  </si>
  <si>
    <t>张硕</t>
  </si>
  <si>
    <t>凌志阳、杨平军、贾国强、王双、徐家轩</t>
  </si>
  <si>
    <t>孔亚广</t>
  </si>
  <si>
    <t>儿童癫痫脑电伪迹消除与棘波检测</t>
  </si>
  <si>
    <t>徐镇迪</t>
  </si>
  <si>
    <t>陈龙、王婷</t>
  </si>
  <si>
    <t>曹九稳</t>
  </si>
  <si>
    <t>基于非侵入式负荷装置的研制</t>
  </si>
  <si>
    <t>凌志阳</t>
  </si>
  <si>
    <t>贾国强、杨平军、申浩、王双、张硕</t>
  </si>
  <si>
    <t>赵晓东</t>
  </si>
  <si>
    <t>基于MSF动态模型的操作优化</t>
  </si>
  <si>
    <t>黄秋云</t>
  </si>
  <si>
    <t>葛冬明、程前、姜家骥、肖扬尖、张涵羽</t>
  </si>
  <si>
    <t>江爱朋</t>
  </si>
  <si>
    <t>基于深度迁移学习与多视角信息融合的人体步态识别研究</t>
  </si>
  <si>
    <t>于雪东</t>
  </si>
  <si>
    <t>曾威瑜、赵天麒、李易航</t>
  </si>
  <si>
    <t>基于Copula Entropy的脑肌电耦合网络分析研究</t>
  </si>
  <si>
    <t>吴亚婷</t>
  </si>
  <si>
    <t>王洪安、赵俊男、张献雄、李震宇</t>
  </si>
  <si>
    <t>基于深度学习的视频行人目标检测</t>
  </si>
  <si>
    <t>汪勇</t>
  </si>
  <si>
    <t>王凯、曹震
靳远东、魏楚洁</t>
  </si>
  <si>
    <t>尹克</t>
  </si>
  <si>
    <t>基于智能自组网技术的开关柜传感系统设计</t>
  </si>
  <si>
    <t>贾国强</t>
  </si>
  <si>
    <t>凌志阳、王双、徐家轩、杨平军、张硕</t>
  </si>
  <si>
    <t>基于深度学习的雷达低慢小目标检测</t>
  </si>
  <si>
    <t>王陈幸</t>
  </si>
  <si>
    <t>吴逸仙、衡永静</t>
  </si>
  <si>
    <t>田江敏</t>
  </si>
  <si>
    <t>基于结构随机森林的环境感知与学习算法研究</t>
  </si>
  <si>
    <t>王亚宁</t>
  </si>
  <si>
    <t>张倩文、刘宇、杨豪杰</t>
  </si>
  <si>
    <t>刘伟峰</t>
  </si>
  <si>
    <t>一种新型的室内植物叶片高光谱测定系统</t>
  </si>
  <si>
    <t>王铖杰</t>
  </si>
  <si>
    <t>张静文、赵小虎</t>
  </si>
  <si>
    <t>张垚</t>
  </si>
  <si>
    <t>基于虚拟现实恐高视觉场景的跌倒与步态关联性分析</t>
  </si>
  <si>
    <t>吴营杰</t>
  </si>
  <si>
    <t>郑润泽、董文</t>
  </si>
  <si>
    <t>王建中</t>
  </si>
  <si>
    <t>基于深度神经网络的机械振动故障检测方法</t>
  </si>
  <si>
    <t>余士成</t>
  </si>
  <si>
    <t>陈建宇、韦吉祥</t>
  </si>
  <si>
    <t>林鹏</t>
  </si>
  <si>
    <t>环境因素对流感流行影响强度的相关性分析与估计方法</t>
  </si>
  <si>
    <t>邬旭东</t>
  </si>
  <si>
    <t>赵壮壮、雷杰、夏俊涛、李刚、闫博</t>
  </si>
  <si>
    <t>吴锋</t>
  </si>
  <si>
    <t>CFB锅炉脱硫脱硝协同优化控制</t>
  </si>
  <si>
    <t>张涵羽</t>
  </si>
  <si>
    <t>肖扬尖、程前、孙浩、林雅媚、黄秋云</t>
  </si>
  <si>
    <t>基于深度自编码特征融合的儿童癫痫预测与综合征分类</t>
  </si>
  <si>
    <t>王婷</t>
  </si>
  <si>
    <t>杨茜岚、胡丁寒、祝家华</t>
  </si>
  <si>
    <t>翁立</t>
  </si>
  <si>
    <t>基于深度迁移的点击预测模型的细粒度图像分类</t>
  </si>
  <si>
    <t>袁富</t>
  </si>
  <si>
    <t>计算机学院</t>
  </si>
  <si>
    <t xml:space="preserve">叶丹惠、袁杨明
</t>
  </si>
  <si>
    <t>谭敏、俞俊</t>
  </si>
  <si>
    <t>基于近邻图的大规模高维数据实时搜索算法及系统</t>
  </si>
  <si>
    <t>王梦召</t>
  </si>
  <si>
    <t>刘俊、马丁程、曾巨凯、富焘</t>
  </si>
  <si>
    <t>徐小良</t>
  </si>
  <si>
    <t>基于深度学习的多模态视觉推理方法研究</t>
  </si>
  <si>
    <t>高鹏昺</t>
  </si>
  <si>
    <t>朱俊杰、崔雨豪、韩男佳、李娉</t>
  </si>
  <si>
    <t>余宙、俞俊</t>
  </si>
  <si>
    <t>智能制造AI机器人</t>
  </si>
  <si>
    <t>方楠</t>
  </si>
  <si>
    <t>戴玲娜、尚梅梅、李相、阮杰</t>
  </si>
  <si>
    <t>高飞</t>
  </si>
  <si>
    <t>融合真实路测数据的模拟驾驶仿真平台</t>
  </si>
  <si>
    <t>洪勇杰</t>
  </si>
  <si>
    <t>孙煨、何森森、王威盛、燕雨祥</t>
  </si>
  <si>
    <t>周文晖</t>
  </si>
  <si>
    <t>多终端AI开放实验云平台</t>
  </si>
  <si>
    <t>李相</t>
  </si>
  <si>
    <t>方楠、阮杰、戴玲娜、尚梅梅</t>
  </si>
  <si>
    <t>异步运动想象脑机接口在肢体康复中的应用研究</t>
  </si>
  <si>
    <t>黄慧</t>
  </si>
  <si>
    <t>徐鸿雁、林广、戴海烽、任彬、刘予晞</t>
  </si>
  <si>
    <t>张建海</t>
  </si>
  <si>
    <t>基于多示例多标记脑电数据表征的迁移情感识别模型模型研究</t>
  </si>
  <si>
    <t>王文娟</t>
  </si>
  <si>
    <t>黄文娜、李晴熙</t>
  </si>
  <si>
    <t>彭勇</t>
  </si>
  <si>
    <t>边缘高可靠实时操作系统</t>
  </si>
  <si>
    <t>周俶易</t>
  </si>
  <si>
    <t>计算机</t>
  </si>
  <si>
    <t>乐柯磊 黄燕琳 梁嵩嵩 宋子伟</t>
  </si>
  <si>
    <t>贾刚勇</t>
  </si>
  <si>
    <t>基于EEG的跨域疲劳检测迁移学习研究</t>
  </si>
  <si>
    <t>李秀峰</t>
  </si>
  <si>
    <t>张振炎、张佳明、赵月、吴振华、沈芳瑶</t>
  </si>
  <si>
    <t>曾虹</t>
  </si>
  <si>
    <t>基于深度强化学习的智能边缘缓存策略研究</t>
  </si>
  <si>
    <t>孙悦隽</t>
  </si>
  <si>
    <t>卓佐杖、李强</t>
  </si>
  <si>
    <t>徐海涛</t>
  </si>
  <si>
    <t>电子塑料与生物质的共热解研究</t>
  </si>
  <si>
    <t>熊菁菁</t>
  </si>
  <si>
    <t>材料与环境工程</t>
  </si>
  <si>
    <t>於少奇</t>
  </si>
  <si>
    <t>姚志通</t>
  </si>
  <si>
    <t>社交媒体下新型图像篡改检测技术的研究与应用</t>
  </si>
  <si>
    <t>余阳鑫</t>
  </si>
  <si>
    <t>网络空间安全学院</t>
  </si>
  <si>
    <t>查玄根、申茹嘉</t>
  </si>
  <si>
    <t>乔通、徐明</t>
  </si>
  <si>
    <t>安全的高容量密文图像可逆信息隐藏研究</t>
  </si>
  <si>
    <t>王刚阳</t>
  </si>
  <si>
    <t>胡沁伶、王栋、董笑尘</t>
  </si>
  <si>
    <t>伍益明</t>
  </si>
  <si>
    <t>合作竞争网络中的社会观点动力学分析</t>
  </si>
  <si>
    <t>董韩林</t>
  </si>
  <si>
    <t>理学院</t>
  </si>
  <si>
    <t>王佳、周茜、周莹霞、龚锦涛、何月</t>
  </si>
  <si>
    <t>胡鸿翔、裘哲勇、章春国</t>
  </si>
  <si>
    <t>外尔费米子MoTe2的量子输运性质研究</t>
  </si>
  <si>
    <t>王新茹</t>
  </si>
  <si>
    <t>万飞、蒋文琦</t>
  </si>
  <si>
    <t>李源</t>
  </si>
  <si>
    <t>量子磁传感器的噪声分析与控制</t>
  </si>
  <si>
    <t>汪孟珂</t>
  </si>
  <si>
    <t>任源、陆晨旭、王义涵</t>
  </si>
  <si>
    <t>孔嘉、忻俊、潘晓州</t>
  </si>
  <si>
    <t>DC优化算法收敛性分析与应用</t>
  </si>
  <si>
    <t>戚慧强</t>
  </si>
  <si>
    <t>李路路、陶茜</t>
  </si>
  <si>
    <t>徐洪坤</t>
  </si>
  <si>
    <t>面向保密宣传的VR系统设计与开发</t>
  </si>
  <si>
    <t>寇思敏</t>
  </si>
  <si>
    <t>人文艺术与数字媒体</t>
  </si>
  <si>
    <t>储志伟、李虹</t>
  </si>
  <si>
    <t>王毅刚</t>
  </si>
  <si>
    <t>基于深度-迁移学习的心电信号建模与高危预警方法</t>
  </si>
  <si>
    <t>赵天麒</t>
  </si>
  <si>
    <t>圣光机学院</t>
  </si>
  <si>
    <t>于雪东、张壮</t>
  </si>
  <si>
    <t>基于平衡车的实验教学平台</t>
  </si>
  <si>
    <t>吴志涛</t>
  </si>
  <si>
    <t>赵小虎、 石玉超、 杨文东</t>
  </si>
  <si>
    <t>余善恩</t>
  </si>
  <si>
    <t>基于多源信息融合的护理机器人交互与控制技术研究</t>
  </si>
  <si>
    <t>鲁玉林</t>
  </si>
  <si>
    <t>谢佳龙  高炳霞  王亚东</t>
  </si>
  <si>
    <t>张波涛</t>
  </si>
  <si>
    <t>田江敏</t>
    <phoneticPr fontId="7" type="noConversion"/>
  </si>
  <si>
    <t>翁  立</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</si>
</sst>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宋体"/>
      <charset val="134"/>
    </font>
    <font>
      <sz val="12"/>
      <color indexed="10"/>
      <name val="宋体"/>
      <charset val="134"/>
    </font>
    <font>
      <sz val="12"/>
      <name val="黑体"/>
      <charset val="134"/>
    </font>
    <font>
      <b/>
      <sz val="16"/>
      <name val="黑体"/>
      <charset val="134"/>
    </font>
    <font>
      <sz val="12"/>
      <name val="黑体"/>
      <family val="3"/>
      <charset val="134"/>
    </font>
    <font>
      <sz val="12"/>
      <color theme="1"/>
      <name val="黑体"/>
      <family val="3"/>
      <charset val="134"/>
    </font>
    <font>
      <sz val="12"/>
      <color rgb="FF000000"/>
      <name val="黑体"/>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alignment horizontal="center" vertical="center" wrapText="1"/>
    </xf>
  </cellXfs>
  <cellStyles count="1">
    <cellStyle name="常规" xfId="0" builtinId="0"/>
  </cellStyles>
  <dxfs count="5">
    <dxf>
      <font>
        <color indexed="49"/>
      </font>
    </dxf>
    <dxf>
      <font>
        <color indexed="49"/>
      </font>
    </dxf>
    <dxf>
      <font>
        <color indexed="49"/>
      </font>
    </dxf>
    <dxf>
      <font>
        <color indexed="49"/>
      </font>
    </dxf>
    <dxf>
      <font>
        <color indexed="49"/>
      </font>
    </dxf>
  </dxfs>
  <tableStyles count="0" defaultTableStyle="TableStyleMedium2" defaultPivotStyle="PivotStyleLight16"/>
  <colors>
    <mruColors>
      <color rgb="FFFFFF00"/>
      <color rgb="FFFF000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1"/>
  <sheetViews>
    <sheetView tabSelected="1" topLeftCell="A16" zoomScale="85" zoomScaleNormal="85" workbookViewId="0">
      <selection activeCell="G116" sqref="G116"/>
    </sheetView>
  </sheetViews>
  <sheetFormatPr defaultColWidth="9" defaultRowHeight="14.25" x14ac:dyDescent="0.15"/>
  <cols>
    <col min="1" max="1" width="5.25" style="2" customWidth="1"/>
    <col min="2" max="2" width="37.25" style="2" customWidth="1"/>
    <col min="3" max="3" width="8" style="2" customWidth="1"/>
    <col min="4" max="4" width="16.875" style="13" bestFit="1" customWidth="1"/>
    <col min="5" max="5" width="22.75" style="2" customWidth="1"/>
    <col min="6" max="6" width="11.875" style="2" customWidth="1"/>
    <col min="7" max="7" width="9.375" style="2" customWidth="1"/>
    <col min="8" max="16384" width="9" style="1"/>
  </cols>
  <sheetData>
    <row r="1" spans="1:7" ht="14.25" customHeight="1" x14ac:dyDescent="0.15">
      <c r="A1" s="14" t="s">
        <v>0</v>
      </c>
      <c r="B1" s="14"/>
      <c r="C1" s="14"/>
      <c r="D1" s="14"/>
      <c r="E1" s="14"/>
      <c r="F1" s="14"/>
      <c r="G1" s="14"/>
    </row>
    <row r="2" spans="1:7" ht="14.25" customHeight="1" x14ac:dyDescent="0.15">
      <c r="A2" s="14"/>
      <c r="B2" s="14"/>
      <c r="C2" s="14"/>
      <c r="D2" s="14"/>
      <c r="E2" s="14"/>
      <c r="F2" s="14"/>
      <c r="G2" s="14"/>
    </row>
    <row r="3" spans="1:7" x14ac:dyDescent="0.15">
      <c r="A3" s="3" t="s">
        <v>1</v>
      </c>
      <c r="B3" s="3" t="s">
        <v>2</v>
      </c>
      <c r="C3" s="3" t="s">
        <v>3</v>
      </c>
      <c r="D3" s="9" t="s">
        <v>4</v>
      </c>
      <c r="E3" s="3" t="s">
        <v>5</v>
      </c>
      <c r="F3" s="3" t="s">
        <v>6</v>
      </c>
      <c r="G3" s="3" t="s">
        <v>7</v>
      </c>
    </row>
    <row r="4" spans="1:7" ht="28.5" x14ac:dyDescent="0.15">
      <c r="A4" s="3">
        <v>1</v>
      </c>
      <c r="B4" s="3" t="s">
        <v>8</v>
      </c>
      <c r="C4" s="3" t="s">
        <v>9</v>
      </c>
      <c r="D4" s="3" t="s">
        <v>10</v>
      </c>
      <c r="E4" s="3" t="s">
        <v>11</v>
      </c>
      <c r="F4" s="3" t="s">
        <v>12</v>
      </c>
      <c r="G4" s="3" t="s">
        <v>13</v>
      </c>
    </row>
    <row r="5" spans="1:7" ht="28.5" x14ac:dyDescent="0.15">
      <c r="A5" s="3">
        <v>2</v>
      </c>
      <c r="B5" s="3" t="s">
        <v>14</v>
      </c>
      <c r="C5" s="3" t="s">
        <v>15</v>
      </c>
      <c r="D5" s="3" t="s">
        <v>10</v>
      </c>
      <c r="E5" s="3" t="s">
        <v>16</v>
      </c>
      <c r="F5" s="3" t="s">
        <v>12</v>
      </c>
      <c r="G5" s="3" t="s">
        <v>17</v>
      </c>
    </row>
    <row r="6" spans="1:7" ht="28.5" x14ac:dyDescent="0.15">
      <c r="A6" s="3">
        <v>3</v>
      </c>
      <c r="B6" s="3" t="s">
        <v>18</v>
      </c>
      <c r="C6" s="3" t="s">
        <v>19</v>
      </c>
      <c r="D6" s="3" t="s">
        <v>10</v>
      </c>
      <c r="E6" s="3" t="s">
        <v>20</v>
      </c>
      <c r="F6" s="3" t="s">
        <v>12</v>
      </c>
      <c r="G6" s="3" t="s">
        <v>21</v>
      </c>
    </row>
    <row r="7" spans="1:7" ht="28.5" x14ac:dyDescent="0.15">
      <c r="A7" s="3">
        <v>4</v>
      </c>
      <c r="B7" s="3" t="s">
        <v>22</v>
      </c>
      <c r="C7" s="3" t="s">
        <v>23</v>
      </c>
      <c r="D7" s="3" t="s">
        <v>10</v>
      </c>
      <c r="E7" s="3" t="s">
        <v>24</v>
      </c>
      <c r="F7" s="3" t="s">
        <v>12</v>
      </c>
      <c r="G7" s="3" t="s">
        <v>17</v>
      </c>
    </row>
    <row r="8" spans="1:7" ht="28.5" x14ac:dyDescent="0.15">
      <c r="A8" s="3">
        <v>5</v>
      </c>
      <c r="B8" s="3" t="s">
        <v>25</v>
      </c>
      <c r="C8" s="3" t="s">
        <v>26</v>
      </c>
      <c r="D8" s="3" t="s">
        <v>10</v>
      </c>
      <c r="E8" s="3" t="s">
        <v>27</v>
      </c>
      <c r="F8" s="3" t="s">
        <v>12</v>
      </c>
      <c r="G8" s="3" t="s">
        <v>21</v>
      </c>
    </row>
    <row r="9" spans="1:7" s="10" customFormat="1" ht="28.5" x14ac:dyDescent="0.15">
      <c r="A9" s="3">
        <v>6</v>
      </c>
      <c r="B9" s="4" t="s">
        <v>28</v>
      </c>
      <c r="C9" s="4" t="s">
        <v>29</v>
      </c>
      <c r="D9" s="4" t="s">
        <v>10</v>
      </c>
      <c r="E9" s="4" t="s">
        <v>30</v>
      </c>
      <c r="F9" s="3" t="s">
        <v>12</v>
      </c>
      <c r="G9" s="4" t="s">
        <v>31</v>
      </c>
    </row>
    <row r="10" spans="1:7" x14ac:dyDescent="0.15">
      <c r="A10" s="3">
        <v>7</v>
      </c>
      <c r="B10" s="3" t="s">
        <v>32</v>
      </c>
      <c r="C10" s="3" t="s">
        <v>33</v>
      </c>
      <c r="D10" s="3" t="s">
        <v>34</v>
      </c>
      <c r="E10" s="3" t="s">
        <v>35</v>
      </c>
      <c r="F10" s="3" t="s">
        <v>12</v>
      </c>
      <c r="G10" s="3" t="s">
        <v>36</v>
      </c>
    </row>
    <row r="11" spans="1:7" ht="28.5" x14ac:dyDescent="0.15">
      <c r="A11" s="3">
        <v>8</v>
      </c>
      <c r="B11" s="3" t="s">
        <v>37</v>
      </c>
      <c r="C11" s="3" t="s">
        <v>38</v>
      </c>
      <c r="D11" s="3" t="s">
        <v>34</v>
      </c>
      <c r="E11" s="3" t="s">
        <v>39</v>
      </c>
      <c r="F11" s="3" t="s">
        <v>12</v>
      </c>
      <c r="G11" s="3" t="s">
        <v>40</v>
      </c>
    </row>
    <row r="12" spans="1:7" ht="28.5" x14ac:dyDescent="0.15">
      <c r="A12" s="3">
        <v>9</v>
      </c>
      <c r="B12" s="3" t="s">
        <v>41</v>
      </c>
      <c r="C12" s="3" t="s">
        <v>42</v>
      </c>
      <c r="D12" s="3" t="s">
        <v>43</v>
      </c>
      <c r="E12" s="3" t="s">
        <v>44</v>
      </c>
      <c r="F12" s="3" t="s">
        <v>12</v>
      </c>
      <c r="G12" s="3" t="s">
        <v>45</v>
      </c>
    </row>
    <row r="13" spans="1:7" ht="42.75" x14ac:dyDescent="0.15">
      <c r="A13" s="3">
        <v>10</v>
      </c>
      <c r="B13" s="3" t="s">
        <v>46</v>
      </c>
      <c r="C13" s="3" t="s">
        <v>47</v>
      </c>
      <c r="D13" s="3" t="s">
        <v>48</v>
      </c>
      <c r="E13" s="3" t="s">
        <v>49</v>
      </c>
      <c r="F13" s="3" t="s">
        <v>12</v>
      </c>
      <c r="G13" s="3" t="s">
        <v>50</v>
      </c>
    </row>
    <row r="14" spans="1:7" ht="28.5" x14ac:dyDescent="0.15">
      <c r="A14" s="3">
        <v>11</v>
      </c>
      <c r="B14" s="3" t="s">
        <v>51</v>
      </c>
      <c r="C14" s="3" t="s">
        <v>52</v>
      </c>
      <c r="D14" s="3" t="s">
        <v>48</v>
      </c>
      <c r="E14" s="3" t="s">
        <v>53</v>
      </c>
      <c r="F14" s="3" t="s">
        <v>12</v>
      </c>
      <c r="G14" s="3" t="s">
        <v>54</v>
      </c>
    </row>
    <row r="15" spans="1:7" ht="28.5" x14ac:dyDescent="0.15">
      <c r="A15" s="3">
        <v>12</v>
      </c>
      <c r="B15" s="3" t="s">
        <v>55</v>
      </c>
      <c r="C15" s="3" t="s">
        <v>56</v>
      </c>
      <c r="D15" s="3" t="s">
        <v>57</v>
      </c>
      <c r="E15" s="3" t="s">
        <v>58</v>
      </c>
      <c r="F15" s="3" t="s">
        <v>12</v>
      </c>
      <c r="G15" s="3" t="s">
        <v>59</v>
      </c>
    </row>
    <row r="16" spans="1:7" ht="28.5" x14ac:dyDescent="0.15">
      <c r="A16" s="3">
        <v>13</v>
      </c>
      <c r="B16" s="3" t="s">
        <v>60</v>
      </c>
      <c r="C16" s="3" t="s">
        <v>61</v>
      </c>
      <c r="D16" s="3" t="s">
        <v>62</v>
      </c>
      <c r="E16" s="3" t="s">
        <v>63</v>
      </c>
      <c r="F16" s="3" t="s">
        <v>12</v>
      </c>
      <c r="G16" s="3" t="s">
        <v>64</v>
      </c>
    </row>
    <row r="17" spans="1:7" ht="28.5" x14ac:dyDescent="0.15">
      <c r="A17" s="3">
        <v>14</v>
      </c>
      <c r="B17" s="3" t="s">
        <v>65</v>
      </c>
      <c r="C17" s="3" t="s">
        <v>66</v>
      </c>
      <c r="D17" s="3" t="s">
        <v>62</v>
      </c>
      <c r="E17" s="3" t="s">
        <v>67</v>
      </c>
      <c r="F17" s="3" t="s">
        <v>12</v>
      </c>
      <c r="G17" s="3" t="s">
        <v>68</v>
      </c>
    </row>
    <row r="18" spans="1:7" x14ac:dyDescent="0.15">
      <c r="A18" s="3">
        <v>15</v>
      </c>
      <c r="B18" s="3" t="s">
        <v>69</v>
      </c>
      <c r="C18" s="3" t="s">
        <v>70</v>
      </c>
      <c r="D18" s="3" t="s">
        <v>62</v>
      </c>
      <c r="E18" s="3" t="s">
        <v>71</v>
      </c>
      <c r="F18" s="3" t="s">
        <v>12</v>
      </c>
      <c r="G18" s="3" t="s">
        <v>72</v>
      </c>
    </row>
    <row r="19" spans="1:7" ht="28.5" x14ac:dyDescent="0.15">
      <c r="A19" s="3">
        <v>16</v>
      </c>
      <c r="B19" s="3" t="s">
        <v>73</v>
      </c>
      <c r="C19" s="3" t="s">
        <v>74</v>
      </c>
      <c r="D19" s="3" t="s">
        <v>62</v>
      </c>
      <c r="E19" s="3" t="s">
        <v>75</v>
      </c>
      <c r="F19" s="3" t="s">
        <v>12</v>
      </c>
      <c r="G19" s="3" t="s">
        <v>76</v>
      </c>
    </row>
    <row r="20" spans="1:7" ht="28.5" x14ac:dyDescent="0.15">
      <c r="A20" s="3">
        <v>17</v>
      </c>
      <c r="B20" s="4" t="s">
        <v>77</v>
      </c>
      <c r="C20" s="4" t="s">
        <v>78</v>
      </c>
      <c r="D20" s="4" t="s">
        <v>62</v>
      </c>
      <c r="E20" s="4" t="s">
        <v>79</v>
      </c>
      <c r="F20" s="3" t="s">
        <v>12</v>
      </c>
      <c r="G20" s="4" t="s">
        <v>80</v>
      </c>
    </row>
    <row r="21" spans="1:7" s="11" customFormat="1" ht="28.5" x14ac:dyDescent="0.15">
      <c r="A21" s="3">
        <v>18</v>
      </c>
      <c r="B21" s="3" t="s">
        <v>81</v>
      </c>
      <c r="C21" s="3" t="s">
        <v>82</v>
      </c>
      <c r="D21" s="3" t="s">
        <v>83</v>
      </c>
      <c r="E21" s="3" t="s">
        <v>84</v>
      </c>
      <c r="F21" s="3" t="s">
        <v>85</v>
      </c>
      <c r="G21" s="3" t="s">
        <v>86</v>
      </c>
    </row>
    <row r="22" spans="1:7" s="11" customFormat="1" x14ac:dyDescent="0.15">
      <c r="A22" s="3">
        <v>19</v>
      </c>
      <c r="B22" s="3" t="s">
        <v>87</v>
      </c>
      <c r="C22" s="3" t="s">
        <v>88</v>
      </c>
      <c r="D22" s="3" t="s">
        <v>83</v>
      </c>
      <c r="E22" s="3" t="s">
        <v>89</v>
      </c>
      <c r="F22" s="3" t="s">
        <v>85</v>
      </c>
      <c r="G22" s="3" t="s">
        <v>90</v>
      </c>
    </row>
    <row r="23" spans="1:7" ht="28.5" x14ac:dyDescent="0.15">
      <c r="A23" s="3">
        <v>20</v>
      </c>
      <c r="B23" s="3" t="s">
        <v>91</v>
      </c>
      <c r="C23" s="3" t="s">
        <v>92</v>
      </c>
      <c r="D23" s="3" t="s">
        <v>83</v>
      </c>
      <c r="E23" s="3" t="s">
        <v>93</v>
      </c>
      <c r="F23" s="3" t="s">
        <v>85</v>
      </c>
      <c r="G23" s="3" t="s">
        <v>94</v>
      </c>
    </row>
    <row r="24" spans="1:7" ht="28.5" x14ac:dyDescent="0.15">
      <c r="A24" s="3">
        <v>21</v>
      </c>
      <c r="B24" s="3" t="s">
        <v>95</v>
      </c>
      <c r="C24" s="3" t="s">
        <v>96</v>
      </c>
      <c r="D24" s="3" t="s">
        <v>83</v>
      </c>
      <c r="E24" s="3" t="s">
        <v>97</v>
      </c>
      <c r="F24" s="3" t="s">
        <v>85</v>
      </c>
      <c r="G24" s="3" t="s">
        <v>98</v>
      </c>
    </row>
    <row r="25" spans="1:7" ht="28.5" x14ac:dyDescent="0.15">
      <c r="A25" s="3">
        <v>22</v>
      </c>
      <c r="B25" s="3" t="s">
        <v>99</v>
      </c>
      <c r="C25" s="3" t="s">
        <v>100</v>
      </c>
      <c r="D25" s="3" t="s">
        <v>83</v>
      </c>
      <c r="E25" s="3" t="s">
        <v>101</v>
      </c>
      <c r="F25" s="3" t="s">
        <v>85</v>
      </c>
      <c r="G25" s="3" t="s">
        <v>102</v>
      </c>
    </row>
    <row r="26" spans="1:7" ht="28.5" x14ac:dyDescent="0.15">
      <c r="A26" s="3">
        <v>23</v>
      </c>
      <c r="B26" s="3" t="s">
        <v>103</v>
      </c>
      <c r="C26" s="3" t="s">
        <v>104</v>
      </c>
      <c r="D26" s="3" t="s">
        <v>83</v>
      </c>
      <c r="E26" s="3" t="s">
        <v>105</v>
      </c>
      <c r="F26" s="3" t="s">
        <v>85</v>
      </c>
      <c r="G26" s="3" t="s">
        <v>106</v>
      </c>
    </row>
    <row r="27" spans="1:7" ht="28.5" x14ac:dyDescent="0.15">
      <c r="A27" s="3">
        <v>24</v>
      </c>
      <c r="B27" s="4" t="s">
        <v>107</v>
      </c>
      <c r="C27" s="4" t="s">
        <v>108</v>
      </c>
      <c r="D27" s="4" t="s">
        <v>83</v>
      </c>
      <c r="E27" s="4" t="s">
        <v>109</v>
      </c>
      <c r="F27" s="3" t="s">
        <v>85</v>
      </c>
      <c r="G27" s="4" t="s">
        <v>110</v>
      </c>
    </row>
    <row r="28" spans="1:7" s="11" customFormat="1" ht="28.5" x14ac:dyDescent="0.15">
      <c r="A28" s="3">
        <v>25</v>
      </c>
      <c r="B28" s="4" t="s">
        <v>111</v>
      </c>
      <c r="C28" s="4" t="s">
        <v>112</v>
      </c>
      <c r="D28" s="4" t="s">
        <v>83</v>
      </c>
      <c r="E28" s="4" t="s">
        <v>113</v>
      </c>
      <c r="F28" s="3" t="s">
        <v>85</v>
      </c>
      <c r="G28" s="4" t="s">
        <v>114</v>
      </c>
    </row>
    <row r="29" spans="1:7" ht="28.5" x14ac:dyDescent="0.15">
      <c r="A29" s="3">
        <v>26</v>
      </c>
      <c r="B29" s="3" t="s">
        <v>115</v>
      </c>
      <c r="C29" s="3" t="s">
        <v>116</v>
      </c>
      <c r="D29" s="3" t="s">
        <v>117</v>
      </c>
      <c r="E29" s="3" t="s">
        <v>118</v>
      </c>
      <c r="F29" s="3" t="s">
        <v>85</v>
      </c>
      <c r="G29" s="3" t="s">
        <v>119</v>
      </c>
    </row>
    <row r="30" spans="1:7" ht="28.5" x14ac:dyDescent="0.15">
      <c r="A30" s="3">
        <v>27</v>
      </c>
      <c r="B30" s="3" t="s">
        <v>120</v>
      </c>
      <c r="C30" s="3" t="s">
        <v>121</v>
      </c>
      <c r="D30" s="3" t="s">
        <v>117</v>
      </c>
      <c r="E30" s="3" t="s">
        <v>118</v>
      </c>
      <c r="F30" s="3" t="s">
        <v>85</v>
      </c>
      <c r="G30" s="3" t="s">
        <v>119</v>
      </c>
    </row>
    <row r="31" spans="1:7" ht="28.5" x14ac:dyDescent="0.15">
      <c r="A31" s="3">
        <v>28</v>
      </c>
      <c r="B31" s="3" t="s">
        <v>122</v>
      </c>
      <c r="C31" s="3" t="s">
        <v>123</v>
      </c>
      <c r="D31" s="3" t="s">
        <v>117</v>
      </c>
      <c r="E31" s="3" t="s">
        <v>124</v>
      </c>
      <c r="F31" s="3" t="s">
        <v>85</v>
      </c>
      <c r="G31" s="3" t="s">
        <v>125</v>
      </c>
    </row>
    <row r="32" spans="1:7" ht="28.5" x14ac:dyDescent="0.15">
      <c r="A32" s="3">
        <v>29</v>
      </c>
      <c r="B32" s="3" t="s">
        <v>126</v>
      </c>
      <c r="C32" s="3" t="s">
        <v>127</v>
      </c>
      <c r="D32" s="3" t="s">
        <v>117</v>
      </c>
      <c r="E32" s="3" t="s">
        <v>128</v>
      </c>
      <c r="F32" s="3" t="s">
        <v>85</v>
      </c>
      <c r="G32" s="3" t="s">
        <v>129</v>
      </c>
    </row>
    <row r="33" spans="1:7" ht="28.5" x14ac:dyDescent="0.15">
      <c r="A33" s="3">
        <v>30</v>
      </c>
      <c r="B33" s="3" t="s">
        <v>130</v>
      </c>
      <c r="C33" s="3" t="s">
        <v>131</v>
      </c>
      <c r="D33" s="3" t="s">
        <v>117</v>
      </c>
      <c r="E33" s="3" t="s">
        <v>132</v>
      </c>
      <c r="F33" s="3" t="s">
        <v>85</v>
      </c>
      <c r="G33" s="3" t="s">
        <v>133</v>
      </c>
    </row>
    <row r="34" spans="1:7" ht="28.5" x14ac:dyDescent="0.15">
      <c r="A34" s="3">
        <v>31</v>
      </c>
      <c r="B34" s="3" t="s">
        <v>134</v>
      </c>
      <c r="C34" s="3" t="s">
        <v>135</v>
      </c>
      <c r="D34" s="3" t="s">
        <v>117</v>
      </c>
      <c r="E34" s="3" t="s">
        <v>136</v>
      </c>
      <c r="F34" s="3" t="s">
        <v>85</v>
      </c>
      <c r="G34" s="3" t="s">
        <v>137</v>
      </c>
    </row>
    <row r="35" spans="1:7" ht="28.5" x14ac:dyDescent="0.15">
      <c r="A35" s="3">
        <v>32</v>
      </c>
      <c r="B35" s="3" t="s">
        <v>138</v>
      </c>
      <c r="C35" s="3" t="s">
        <v>139</v>
      </c>
      <c r="D35" s="3" t="s">
        <v>117</v>
      </c>
      <c r="E35" s="3" t="s">
        <v>140</v>
      </c>
      <c r="F35" s="3" t="s">
        <v>85</v>
      </c>
      <c r="G35" s="3" t="s">
        <v>141</v>
      </c>
    </row>
    <row r="36" spans="1:7" ht="28.5" x14ac:dyDescent="0.15">
      <c r="A36" s="3">
        <v>33</v>
      </c>
      <c r="B36" s="3" t="s">
        <v>142</v>
      </c>
      <c r="C36" s="3" t="s">
        <v>143</v>
      </c>
      <c r="D36" s="3" t="s">
        <v>117</v>
      </c>
      <c r="E36" s="3" t="s">
        <v>144</v>
      </c>
      <c r="F36" s="3" t="s">
        <v>85</v>
      </c>
      <c r="G36" s="3" t="s">
        <v>145</v>
      </c>
    </row>
    <row r="37" spans="1:7" x14ac:dyDescent="0.15">
      <c r="A37" s="3">
        <v>34</v>
      </c>
      <c r="B37" s="3" t="s">
        <v>146</v>
      </c>
      <c r="C37" s="3" t="s">
        <v>147</v>
      </c>
      <c r="D37" s="3" t="s">
        <v>117</v>
      </c>
      <c r="E37" s="3" t="s">
        <v>148</v>
      </c>
      <c r="F37" s="3" t="s">
        <v>85</v>
      </c>
      <c r="G37" s="3" t="s">
        <v>149</v>
      </c>
    </row>
    <row r="38" spans="1:7" x14ac:dyDescent="0.15">
      <c r="A38" s="3">
        <v>35</v>
      </c>
      <c r="B38" s="3" t="s">
        <v>150</v>
      </c>
      <c r="C38" s="3" t="s">
        <v>151</v>
      </c>
      <c r="D38" s="3" t="s">
        <v>152</v>
      </c>
      <c r="E38" s="3" t="s">
        <v>153</v>
      </c>
      <c r="F38" s="3" t="s">
        <v>85</v>
      </c>
      <c r="G38" s="3" t="s">
        <v>154</v>
      </c>
    </row>
    <row r="39" spans="1:7" ht="28.5" x14ac:dyDescent="0.15">
      <c r="A39" s="3">
        <v>36</v>
      </c>
      <c r="B39" s="3" t="s">
        <v>155</v>
      </c>
      <c r="C39" s="3" t="s">
        <v>156</v>
      </c>
      <c r="D39" s="3" t="s">
        <v>152</v>
      </c>
      <c r="E39" s="3" t="s">
        <v>157</v>
      </c>
      <c r="F39" s="3" t="s">
        <v>85</v>
      </c>
      <c r="G39" s="3" t="s">
        <v>158</v>
      </c>
    </row>
    <row r="40" spans="1:7" ht="28.5" x14ac:dyDescent="0.15">
      <c r="A40" s="3">
        <v>37</v>
      </c>
      <c r="B40" s="3" t="s">
        <v>159</v>
      </c>
      <c r="C40" s="3" t="s">
        <v>160</v>
      </c>
      <c r="D40" s="3" t="s">
        <v>152</v>
      </c>
      <c r="E40" s="3" t="s">
        <v>161</v>
      </c>
      <c r="F40" s="3" t="s">
        <v>85</v>
      </c>
      <c r="G40" s="3" t="s">
        <v>162</v>
      </c>
    </row>
    <row r="41" spans="1:7" ht="28.5" x14ac:dyDescent="0.15">
      <c r="A41" s="3">
        <v>38</v>
      </c>
      <c r="B41" s="3" t="s">
        <v>163</v>
      </c>
      <c r="C41" s="3" t="s">
        <v>164</v>
      </c>
      <c r="D41" s="3" t="s">
        <v>152</v>
      </c>
      <c r="E41" s="3" t="s">
        <v>165</v>
      </c>
      <c r="F41" s="3" t="s">
        <v>85</v>
      </c>
      <c r="G41" s="3" t="s">
        <v>166</v>
      </c>
    </row>
    <row r="42" spans="1:7" ht="28.5" x14ac:dyDescent="0.15">
      <c r="A42" s="3">
        <v>39</v>
      </c>
      <c r="B42" s="3" t="s">
        <v>167</v>
      </c>
      <c r="C42" s="3" t="s">
        <v>168</v>
      </c>
      <c r="D42" s="3" t="s">
        <v>152</v>
      </c>
      <c r="E42" s="3" t="s">
        <v>169</v>
      </c>
      <c r="F42" s="3" t="s">
        <v>85</v>
      </c>
      <c r="G42" s="3" t="s">
        <v>170</v>
      </c>
    </row>
    <row r="43" spans="1:7" ht="28.5" x14ac:dyDescent="0.15">
      <c r="A43" s="3">
        <v>40</v>
      </c>
      <c r="B43" s="3" t="s">
        <v>171</v>
      </c>
      <c r="C43" s="3" t="s">
        <v>172</v>
      </c>
      <c r="D43" s="3" t="s">
        <v>152</v>
      </c>
      <c r="E43" s="3" t="s">
        <v>173</v>
      </c>
      <c r="F43" s="3" t="s">
        <v>85</v>
      </c>
      <c r="G43" s="3" t="s">
        <v>174</v>
      </c>
    </row>
    <row r="44" spans="1:7" ht="28.5" x14ac:dyDescent="0.15">
      <c r="A44" s="3">
        <v>41</v>
      </c>
      <c r="B44" s="4" t="s">
        <v>175</v>
      </c>
      <c r="C44" s="4" t="s">
        <v>176</v>
      </c>
      <c r="D44" s="4" t="s">
        <v>152</v>
      </c>
      <c r="E44" s="4" t="s">
        <v>177</v>
      </c>
      <c r="F44" s="3" t="s">
        <v>85</v>
      </c>
      <c r="G44" s="4" t="s">
        <v>178</v>
      </c>
    </row>
    <row r="45" spans="1:7" ht="28.5" x14ac:dyDescent="0.15">
      <c r="A45" s="3">
        <v>42</v>
      </c>
      <c r="B45" s="3" t="s">
        <v>179</v>
      </c>
      <c r="C45" s="5" t="s">
        <v>180</v>
      </c>
      <c r="D45" s="3" t="s">
        <v>181</v>
      </c>
      <c r="E45" s="3" t="s">
        <v>182</v>
      </c>
      <c r="F45" s="3" t="s">
        <v>85</v>
      </c>
      <c r="G45" s="3" t="s">
        <v>183</v>
      </c>
    </row>
    <row r="46" spans="1:7" ht="28.5" x14ac:dyDescent="0.15">
      <c r="A46" s="3">
        <v>43</v>
      </c>
      <c r="B46" s="3" t="s">
        <v>184</v>
      </c>
      <c r="C46" s="5" t="s">
        <v>185</v>
      </c>
      <c r="D46" s="3" t="s">
        <v>181</v>
      </c>
      <c r="E46" s="3" t="s">
        <v>186</v>
      </c>
      <c r="F46" s="3" t="s">
        <v>85</v>
      </c>
      <c r="G46" s="3" t="s">
        <v>187</v>
      </c>
    </row>
    <row r="47" spans="1:7" ht="28.5" x14ac:dyDescent="0.15">
      <c r="A47" s="3">
        <v>44</v>
      </c>
      <c r="B47" s="3" t="s">
        <v>188</v>
      </c>
      <c r="C47" s="5" t="s">
        <v>189</v>
      </c>
      <c r="D47" s="3" t="s">
        <v>181</v>
      </c>
      <c r="E47" s="3" t="s">
        <v>190</v>
      </c>
      <c r="F47" s="3" t="s">
        <v>85</v>
      </c>
      <c r="G47" s="3" t="s">
        <v>191</v>
      </c>
    </row>
    <row r="48" spans="1:7" ht="28.5" x14ac:dyDescent="0.15">
      <c r="A48" s="3">
        <v>45</v>
      </c>
      <c r="B48" s="3" t="s">
        <v>192</v>
      </c>
      <c r="C48" s="5" t="s">
        <v>193</v>
      </c>
      <c r="D48" s="3" t="s">
        <v>181</v>
      </c>
      <c r="E48" s="3" t="s">
        <v>194</v>
      </c>
      <c r="F48" s="3" t="s">
        <v>85</v>
      </c>
      <c r="G48" s="3" t="s">
        <v>195</v>
      </c>
    </row>
    <row r="49" spans="1:7" ht="28.5" x14ac:dyDescent="0.15">
      <c r="A49" s="3">
        <v>46</v>
      </c>
      <c r="B49" s="3" t="s">
        <v>196</v>
      </c>
      <c r="C49" s="5" t="s">
        <v>197</v>
      </c>
      <c r="D49" s="3" t="s">
        <v>181</v>
      </c>
      <c r="E49" s="6" t="s">
        <v>198</v>
      </c>
      <c r="F49" s="3" t="s">
        <v>85</v>
      </c>
      <c r="G49" s="6" t="s">
        <v>199</v>
      </c>
    </row>
    <row r="50" spans="1:7" s="12" customFormat="1" ht="28.5" x14ac:dyDescent="0.15">
      <c r="A50" s="3">
        <v>47</v>
      </c>
      <c r="B50" s="6" t="s">
        <v>200</v>
      </c>
      <c r="C50" s="5" t="s">
        <v>201</v>
      </c>
      <c r="D50" s="3" t="s">
        <v>181</v>
      </c>
      <c r="E50" s="6" t="s">
        <v>202</v>
      </c>
      <c r="F50" s="3" t="s">
        <v>85</v>
      </c>
      <c r="G50" s="6" t="s">
        <v>203</v>
      </c>
    </row>
    <row r="51" spans="1:7" ht="28.5" x14ac:dyDescent="0.15">
      <c r="A51" s="3">
        <v>48</v>
      </c>
      <c r="B51" s="3" t="s">
        <v>204</v>
      </c>
      <c r="C51" s="5" t="s">
        <v>205</v>
      </c>
      <c r="D51" s="3" t="s">
        <v>181</v>
      </c>
      <c r="E51" s="3" t="s">
        <v>206</v>
      </c>
      <c r="F51" s="3" t="s">
        <v>85</v>
      </c>
      <c r="G51" s="3" t="s">
        <v>207</v>
      </c>
    </row>
    <row r="52" spans="1:7" ht="28.5" x14ac:dyDescent="0.15">
      <c r="A52" s="3">
        <v>49</v>
      </c>
      <c r="B52" s="6" t="s">
        <v>208</v>
      </c>
      <c r="C52" s="5" t="s">
        <v>209</v>
      </c>
      <c r="D52" s="3" t="s">
        <v>181</v>
      </c>
      <c r="E52" s="6" t="s">
        <v>210</v>
      </c>
      <c r="F52" s="3" t="s">
        <v>85</v>
      </c>
      <c r="G52" s="6" t="s">
        <v>199</v>
      </c>
    </row>
    <row r="53" spans="1:7" ht="28.5" x14ac:dyDescent="0.15">
      <c r="A53" s="3">
        <v>50</v>
      </c>
      <c r="B53" s="6" t="s">
        <v>211</v>
      </c>
      <c r="C53" s="5" t="s">
        <v>212</v>
      </c>
      <c r="D53" s="3" t="s">
        <v>181</v>
      </c>
      <c r="E53" s="6" t="s">
        <v>213</v>
      </c>
      <c r="F53" s="3" t="s">
        <v>85</v>
      </c>
      <c r="G53" s="6" t="s">
        <v>214</v>
      </c>
    </row>
    <row r="54" spans="1:7" s="12" customFormat="1" ht="28.5" x14ac:dyDescent="0.15">
      <c r="A54" s="3">
        <v>51</v>
      </c>
      <c r="B54" s="3" t="s">
        <v>215</v>
      </c>
      <c r="C54" s="5" t="s">
        <v>216</v>
      </c>
      <c r="D54" s="3" t="s">
        <v>181</v>
      </c>
      <c r="E54" s="3" t="s">
        <v>217</v>
      </c>
      <c r="F54" s="3" t="s">
        <v>85</v>
      </c>
      <c r="G54" s="3" t="s">
        <v>218</v>
      </c>
    </row>
    <row r="55" spans="1:7" ht="28.5" x14ac:dyDescent="0.15">
      <c r="A55" s="3">
        <v>52</v>
      </c>
      <c r="B55" s="3" t="s">
        <v>219</v>
      </c>
      <c r="C55" s="5" t="s">
        <v>220</v>
      </c>
      <c r="D55" s="3" t="s">
        <v>181</v>
      </c>
      <c r="E55" s="3" t="s">
        <v>221</v>
      </c>
      <c r="F55" s="3" t="s">
        <v>85</v>
      </c>
      <c r="G55" s="3" t="s">
        <v>222</v>
      </c>
    </row>
    <row r="56" spans="1:7" ht="28.5" x14ac:dyDescent="0.15">
      <c r="A56" s="3">
        <v>53</v>
      </c>
      <c r="B56" s="6" t="s">
        <v>223</v>
      </c>
      <c r="C56" s="5" t="s">
        <v>224</v>
      </c>
      <c r="D56" s="6" t="s">
        <v>181</v>
      </c>
      <c r="E56" s="6" t="s">
        <v>225</v>
      </c>
      <c r="F56" s="3" t="s">
        <v>85</v>
      </c>
      <c r="G56" s="6" t="s">
        <v>226</v>
      </c>
    </row>
    <row r="57" spans="1:7" s="12" customFormat="1" ht="28.5" x14ac:dyDescent="0.15">
      <c r="A57" s="3">
        <v>54</v>
      </c>
      <c r="B57" s="3" t="s">
        <v>227</v>
      </c>
      <c r="C57" s="5" t="s">
        <v>228</v>
      </c>
      <c r="D57" s="3" t="s">
        <v>181</v>
      </c>
      <c r="E57" s="3" t="s">
        <v>228</v>
      </c>
      <c r="F57" s="3" t="s">
        <v>85</v>
      </c>
      <c r="G57" s="3" t="s">
        <v>229</v>
      </c>
    </row>
    <row r="58" spans="1:7" ht="28.5" x14ac:dyDescent="0.15">
      <c r="A58" s="3">
        <v>55</v>
      </c>
      <c r="B58" s="3" t="s">
        <v>230</v>
      </c>
      <c r="C58" s="5" t="s">
        <v>231</v>
      </c>
      <c r="D58" s="3" t="s">
        <v>181</v>
      </c>
      <c r="E58" s="6" t="s">
        <v>232</v>
      </c>
      <c r="F58" s="3" t="s">
        <v>85</v>
      </c>
      <c r="G58" s="6" t="s">
        <v>233</v>
      </c>
    </row>
    <row r="59" spans="1:7" ht="28.5" x14ac:dyDescent="0.15">
      <c r="A59" s="3">
        <v>56</v>
      </c>
      <c r="B59" s="6" t="s">
        <v>234</v>
      </c>
      <c r="C59" s="5" t="s">
        <v>235</v>
      </c>
      <c r="D59" s="3" t="s">
        <v>181</v>
      </c>
      <c r="E59" s="6" t="s">
        <v>236</v>
      </c>
      <c r="F59" s="3" t="s">
        <v>85</v>
      </c>
      <c r="G59" s="6" t="s">
        <v>237</v>
      </c>
    </row>
    <row r="60" spans="1:7" ht="28.5" x14ac:dyDescent="0.15">
      <c r="A60" s="3">
        <v>57</v>
      </c>
      <c r="B60" s="3" t="s">
        <v>238</v>
      </c>
      <c r="C60" s="5" t="s">
        <v>239</v>
      </c>
      <c r="D60" s="3" t="s">
        <v>181</v>
      </c>
      <c r="E60" s="6" t="s">
        <v>240</v>
      </c>
      <c r="F60" s="3" t="s">
        <v>85</v>
      </c>
      <c r="G60" s="6" t="s">
        <v>195</v>
      </c>
    </row>
    <row r="61" spans="1:7" ht="28.5" x14ac:dyDescent="0.15">
      <c r="A61" s="3">
        <v>58</v>
      </c>
      <c r="B61" s="3" t="s">
        <v>241</v>
      </c>
      <c r="C61" s="5" t="s">
        <v>242</v>
      </c>
      <c r="D61" s="3" t="s">
        <v>181</v>
      </c>
      <c r="E61" s="3" t="s">
        <v>243</v>
      </c>
      <c r="F61" s="3" t="s">
        <v>85</v>
      </c>
      <c r="G61" s="3" t="s">
        <v>244</v>
      </c>
    </row>
    <row r="62" spans="1:7" ht="28.5" x14ac:dyDescent="0.15">
      <c r="A62" s="3">
        <v>59</v>
      </c>
      <c r="B62" s="6" t="s">
        <v>245</v>
      </c>
      <c r="C62" s="5" t="s">
        <v>246</v>
      </c>
      <c r="D62" s="3" t="s">
        <v>181</v>
      </c>
      <c r="E62" s="6" t="s">
        <v>247</v>
      </c>
      <c r="F62" s="3" t="s">
        <v>85</v>
      </c>
      <c r="G62" s="6" t="s">
        <v>248</v>
      </c>
    </row>
    <row r="63" spans="1:7" ht="28.5" x14ac:dyDescent="0.15">
      <c r="A63" s="3">
        <v>60</v>
      </c>
      <c r="B63" s="6" t="s">
        <v>249</v>
      </c>
      <c r="C63" s="5" t="s">
        <v>250</v>
      </c>
      <c r="D63" s="3" t="s">
        <v>181</v>
      </c>
      <c r="E63" s="6" t="s">
        <v>251</v>
      </c>
      <c r="F63" s="3" t="s">
        <v>85</v>
      </c>
      <c r="G63" s="3" t="s">
        <v>252</v>
      </c>
    </row>
    <row r="64" spans="1:7" ht="28.5" x14ac:dyDescent="0.15">
      <c r="A64" s="3">
        <v>61</v>
      </c>
      <c r="B64" s="6" t="s">
        <v>253</v>
      </c>
      <c r="C64" s="5" t="s">
        <v>254</v>
      </c>
      <c r="D64" s="3" t="s">
        <v>181</v>
      </c>
      <c r="E64" s="6" t="s">
        <v>255</v>
      </c>
      <c r="F64" s="3" t="s">
        <v>85</v>
      </c>
      <c r="G64" s="6" t="s">
        <v>256</v>
      </c>
    </row>
    <row r="65" spans="1:7" ht="28.5" x14ac:dyDescent="0.15">
      <c r="A65" s="3">
        <v>62</v>
      </c>
      <c r="B65" s="3" t="s">
        <v>257</v>
      </c>
      <c r="C65" s="5" t="s">
        <v>258</v>
      </c>
      <c r="D65" s="3" t="s">
        <v>181</v>
      </c>
      <c r="E65" s="3" t="s">
        <v>259</v>
      </c>
      <c r="F65" s="3" t="s">
        <v>85</v>
      </c>
      <c r="G65" s="3" t="s">
        <v>260</v>
      </c>
    </row>
    <row r="66" spans="1:7" ht="28.5" x14ac:dyDescent="0.15">
      <c r="A66" s="3">
        <v>63</v>
      </c>
      <c r="B66" s="6" t="s">
        <v>261</v>
      </c>
      <c r="C66" s="5" t="s">
        <v>262</v>
      </c>
      <c r="D66" s="3" t="s">
        <v>181</v>
      </c>
      <c r="E66" s="6" t="s">
        <v>263</v>
      </c>
      <c r="F66" s="3" t="s">
        <v>85</v>
      </c>
      <c r="G66" s="6" t="s">
        <v>264</v>
      </c>
    </row>
    <row r="67" spans="1:7" ht="28.5" x14ac:dyDescent="0.15">
      <c r="A67" s="3">
        <v>64</v>
      </c>
      <c r="B67" s="3" t="s">
        <v>265</v>
      </c>
      <c r="C67" s="5" t="s">
        <v>266</v>
      </c>
      <c r="D67" s="3" t="s">
        <v>181</v>
      </c>
      <c r="E67" s="3" t="s">
        <v>267</v>
      </c>
      <c r="F67" s="3" t="s">
        <v>85</v>
      </c>
      <c r="G67" s="3" t="s">
        <v>268</v>
      </c>
    </row>
    <row r="68" spans="1:7" ht="28.5" x14ac:dyDescent="0.15">
      <c r="A68" s="3">
        <v>65</v>
      </c>
      <c r="B68" s="3" t="s">
        <v>269</v>
      </c>
      <c r="C68" s="5" t="s">
        <v>270</v>
      </c>
      <c r="D68" s="3" t="s">
        <v>181</v>
      </c>
      <c r="E68" s="3" t="s">
        <v>271</v>
      </c>
      <c r="F68" s="3" t="s">
        <v>85</v>
      </c>
      <c r="G68" s="3" t="s">
        <v>407</v>
      </c>
    </row>
    <row r="69" spans="1:7" ht="28.5" x14ac:dyDescent="0.15">
      <c r="A69" s="3">
        <v>66</v>
      </c>
      <c r="B69" s="6" t="s">
        <v>272</v>
      </c>
      <c r="C69" s="5" t="s">
        <v>273</v>
      </c>
      <c r="D69" s="3" t="s">
        <v>181</v>
      </c>
      <c r="E69" s="6" t="s">
        <v>274</v>
      </c>
      <c r="F69" s="3" t="s">
        <v>85</v>
      </c>
      <c r="G69" s="6" t="s">
        <v>248</v>
      </c>
    </row>
    <row r="70" spans="1:7" ht="28.5" x14ac:dyDescent="0.15">
      <c r="A70" s="3">
        <v>67</v>
      </c>
      <c r="B70" s="3" t="s">
        <v>275</v>
      </c>
      <c r="C70" s="5" t="s">
        <v>276</v>
      </c>
      <c r="D70" s="3" t="s">
        <v>181</v>
      </c>
      <c r="E70" s="3" t="s">
        <v>277</v>
      </c>
      <c r="F70" s="3" t="s">
        <v>85</v>
      </c>
      <c r="G70" s="3" t="s">
        <v>278</v>
      </c>
    </row>
    <row r="71" spans="1:7" ht="28.5" x14ac:dyDescent="0.15">
      <c r="A71" s="3">
        <v>68</v>
      </c>
      <c r="B71" s="3" t="s">
        <v>279</v>
      </c>
      <c r="C71" s="5" t="s">
        <v>280</v>
      </c>
      <c r="D71" s="3" t="s">
        <v>181</v>
      </c>
      <c r="E71" s="3" t="s">
        <v>281</v>
      </c>
      <c r="F71" s="3" t="s">
        <v>85</v>
      </c>
      <c r="G71" s="6" t="s">
        <v>256</v>
      </c>
    </row>
    <row r="72" spans="1:7" ht="28.5" x14ac:dyDescent="0.15">
      <c r="A72" s="3">
        <v>69</v>
      </c>
      <c r="B72" s="7" t="s">
        <v>282</v>
      </c>
      <c r="C72" s="8" t="s">
        <v>283</v>
      </c>
      <c r="D72" s="4" t="s">
        <v>181</v>
      </c>
      <c r="E72" s="7" t="s">
        <v>284</v>
      </c>
      <c r="F72" s="3" t="s">
        <v>85</v>
      </c>
      <c r="G72" s="7" t="s">
        <v>285</v>
      </c>
    </row>
    <row r="73" spans="1:7" ht="28.5" x14ac:dyDescent="0.15">
      <c r="A73" s="3">
        <v>70</v>
      </c>
      <c r="B73" s="3" t="s">
        <v>286</v>
      </c>
      <c r="C73" s="5" t="s">
        <v>287</v>
      </c>
      <c r="D73" s="3" t="s">
        <v>181</v>
      </c>
      <c r="E73" s="3" t="s">
        <v>288</v>
      </c>
      <c r="F73" s="3" t="s">
        <v>85</v>
      </c>
      <c r="G73" s="3" t="s">
        <v>289</v>
      </c>
    </row>
    <row r="74" spans="1:7" ht="28.5" x14ac:dyDescent="0.15">
      <c r="A74" s="3">
        <v>71</v>
      </c>
      <c r="B74" s="3" t="s">
        <v>290</v>
      </c>
      <c r="C74" s="5" t="s">
        <v>291</v>
      </c>
      <c r="D74" s="3" t="s">
        <v>181</v>
      </c>
      <c r="E74" s="3" t="s">
        <v>292</v>
      </c>
      <c r="F74" s="3" t="s">
        <v>85</v>
      </c>
      <c r="G74" s="3" t="s">
        <v>293</v>
      </c>
    </row>
    <row r="75" spans="1:7" ht="28.5" x14ac:dyDescent="0.15">
      <c r="A75" s="3">
        <v>72</v>
      </c>
      <c r="B75" s="7" t="s">
        <v>294</v>
      </c>
      <c r="C75" s="8" t="s">
        <v>295</v>
      </c>
      <c r="D75" s="4" t="s">
        <v>181</v>
      </c>
      <c r="E75" s="7" t="s">
        <v>296</v>
      </c>
      <c r="F75" s="3" t="s">
        <v>85</v>
      </c>
      <c r="G75" s="7" t="s">
        <v>297</v>
      </c>
    </row>
    <row r="76" spans="1:7" ht="28.5" x14ac:dyDescent="0.15">
      <c r="A76" s="3">
        <v>73</v>
      </c>
      <c r="B76" s="7" t="s">
        <v>298</v>
      </c>
      <c r="C76" s="8" t="s">
        <v>299</v>
      </c>
      <c r="D76" s="4" t="s">
        <v>181</v>
      </c>
      <c r="E76" s="7" t="s">
        <v>300</v>
      </c>
      <c r="F76" s="3" t="s">
        <v>85</v>
      </c>
      <c r="G76" s="7" t="s">
        <v>301</v>
      </c>
    </row>
    <row r="77" spans="1:7" ht="28.5" x14ac:dyDescent="0.15">
      <c r="A77" s="3">
        <v>74</v>
      </c>
      <c r="B77" s="4" t="s">
        <v>302</v>
      </c>
      <c r="C77" s="8" t="s">
        <v>303</v>
      </c>
      <c r="D77" s="4" t="s">
        <v>181</v>
      </c>
      <c r="E77" s="4" t="s">
        <v>304</v>
      </c>
      <c r="F77" s="3" t="s">
        <v>85</v>
      </c>
      <c r="G77" s="7" t="s">
        <v>305</v>
      </c>
    </row>
    <row r="78" spans="1:7" ht="28.5" x14ac:dyDescent="0.15">
      <c r="A78" s="3">
        <v>75</v>
      </c>
      <c r="B78" s="7" t="s">
        <v>306</v>
      </c>
      <c r="C78" s="8" t="s">
        <v>307</v>
      </c>
      <c r="D78" s="4" t="s">
        <v>181</v>
      </c>
      <c r="E78" s="7" t="s">
        <v>308</v>
      </c>
      <c r="F78" s="3" t="s">
        <v>85</v>
      </c>
      <c r="G78" s="7" t="s">
        <v>268</v>
      </c>
    </row>
    <row r="79" spans="1:7" ht="28.5" x14ac:dyDescent="0.15">
      <c r="A79" s="3">
        <v>76</v>
      </c>
      <c r="B79" s="4" t="s">
        <v>309</v>
      </c>
      <c r="C79" s="8" t="s">
        <v>310</v>
      </c>
      <c r="D79" s="4" t="s">
        <v>181</v>
      </c>
      <c r="E79" s="4" t="s">
        <v>311</v>
      </c>
      <c r="F79" s="3" t="s">
        <v>85</v>
      </c>
      <c r="G79" s="4" t="s">
        <v>312</v>
      </c>
    </row>
    <row r="80" spans="1:7" ht="28.5" x14ac:dyDescent="0.15">
      <c r="A80" s="3">
        <v>77</v>
      </c>
      <c r="B80" s="6" t="s">
        <v>313</v>
      </c>
      <c r="C80" s="5" t="s">
        <v>314</v>
      </c>
      <c r="D80" s="3" t="s">
        <v>315</v>
      </c>
      <c r="E80" s="6" t="s">
        <v>316</v>
      </c>
      <c r="F80" s="3" t="s">
        <v>85</v>
      </c>
      <c r="G80" s="6" t="s">
        <v>317</v>
      </c>
    </row>
    <row r="81" spans="1:7" ht="28.5" x14ac:dyDescent="0.15">
      <c r="A81" s="3">
        <v>78</v>
      </c>
      <c r="B81" s="6" t="s">
        <v>318</v>
      </c>
      <c r="C81" s="5" t="s">
        <v>319</v>
      </c>
      <c r="D81" s="3" t="s">
        <v>315</v>
      </c>
      <c r="E81" s="6" t="s">
        <v>320</v>
      </c>
      <c r="F81" s="3" t="s">
        <v>85</v>
      </c>
      <c r="G81" s="6" t="s">
        <v>321</v>
      </c>
    </row>
    <row r="82" spans="1:7" ht="28.5" x14ac:dyDescent="0.15">
      <c r="A82" s="3">
        <v>79</v>
      </c>
      <c r="B82" s="6" t="s">
        <v>322</v>
      </c>
      <c r="C82" s="5" t="s">
        <v>323</v>
      </c>
      <c r="D82" s="3" t="s">
        <v>315</v>
      </c>
      <c r="E82" s="6" t="s">
        <v>324</v>
      </c>
      <c r="F82" s="3" t="s">
        <v>85</v>
      </c>
      <c r="G82" s="6" t="s">
        <v>325</v>
      </c>
    </row>
    <row r="83" spans="1:7" ht="28.5" x14ac:dyDescent="0.15">
      <c r="A83" s="3">
        <v>80</v>
      </c>
      <c r="B83" s="6" t="s">
        <v>326</v>
      </c>
      <c r="C83" s="5" t="s">
        <v>327</v>
      </c>
      <c r="D83" s="3" t="s">
        <v>315</v>
      </c>
      <c r="E83" s="6" t="s">
        <v>328</v>
      </c>
      <c r="F83" s="3" t="s">
        <v>85</v>
      </c>
      <c r="G83" s="6" t="s">
        <v>329</v>
      </c>
    </row>
    <row r="84" spans="1:7" ht="28.5" x14ac:dyDescent="0.15">
      <c r="A84" s="3">
        <v>81</v>
      </c>
      <c r="B84" s="6" t="s">
        <v>330</v>
      </c>
      <c r="C84" s="5" t="s">
        <v>331</v>
      </c>
      <c r="D84" s="3" t="s">
        <v>315</v>
      </c>
      <c r="E84" s="6" t="s">
        <v>332</v>
      </c>
      <c r="F84" s="3" t="s">
        <v>85</v>
      </c>
      <c r="G84" s="6" t="s">
        <v>333</v>
      </c>
    </row>
    <row r="85" spans="1:7" ht="28.5" x14ac:dyDescent="0.15">
      <c r="A85" s="3">
        <v>82</v>
      </c>
      <c r="B85" s="6" t="s">
        <v>334</v>
      </c>
      <c r="C85" s="5" t="s">
        <v>335</v>
      </c>
      <c r="D85" s="3" t="s">
        <v>315</v>
      </c>
      <c r="E85" s="6" t="s">
        <v>336</v>
      </c>
      <c r="F85" s="3" t="s">
        <v>85</v>
      </c>
      <c r="G85" s="6" t="s">
        <v>329</v>
      </c>
    </row>
    <row r="86" spans="1:7" ht="28.5" x14ac:dyDescent="0.15">
      <c r="A86" s="3">
        <v>83</v>
      </c>
      <c r="B86" s="6" t="s">
        <v>337</v>
      </c>
      <c r="C86" s="5" t="s">
        <v>338</v>
      </c>
      <c r="D86" s="3" t="s">
        <v>315</v>
      </c>
      <c r="E86" s="6" t="s">
        <v>339</v>
      </c>
      <c r="F86" s="3" t="s">
        <v>85</v>
      </c>
      <c r="G86" s="6" t="s">
        <v>340</v>
      </c>
    </row>
    <row r="87" spans="1:7" ht="28.5" x14ac:dyDescent="0.15">
      <c r="A87" s="3">
        <v>84</v>
      </c>
      <c r="B87" s="6" t="s">
        <v>341</v>
      </c>
      <c r="C87" s="5" t="s">
        <v>342</v>
      </c>
      <c r="D87" s="3" t="s">
        <v>315</v>
      </c>
      <c r="E87" s="6" t="s">
        <v>343</v>
      </c>
      <c r="F87" s="3" t="s">
        <v>85</v>
      </c>
      <c r="G87" s="6" t="s">
        <v>344</v>
      </c>
    </row>
    <row r="88" spans="1:7" ht="28.5" x14ac:dyDescent="0.15">
      <c r="A88" s="3">
        <v>85</v>
      </c>
      <c r="B88" s="6" t="s">
        <v>345</v>
      </c>
      <c r="C88" s="5" t="s">
        <v>346</v>
      </c>
      <c r="D88" s="3" t="s">
        <v>347</v>
      </c>
      <c r="E88" s="6" t="s">
        <v>348</v>
      </c>
      <c r="F88" s="3" t="s">
        <v>85</v>
      </c>
      <c r="G88" s="6" t="s">
        <v>349</v>
      </c>
    </row>
    <row r="89" spans="1:7" ht="28.5" x14ac:dyDescent="0.15">
      <c r="A89" s="3">
        <v>86</v>
      </c>
      <c r="B89" s="6" t="s">
        <v>350</v>
      </c>
      <c r="C89" s="5" t="s">
        <v>351</v>
      </c>
      <c r="D89" s="3" t="s">
        <v>315</v>
      </c>
      <c r="E89" s="6" t="s">
        <v>352</v>
      </c>
      <c r="F89" s="3" t="s">
        <v>85</v>
      </c>
      <c r="G89" s="6" t="s">
        <v>353</v>
      </c>
    </row>
    <row r="90" spans="1:7" ht="28.5" x14ac:dyDescent="0.15">
      <c r="A90" s="3">
        <v>87</v>
      </c>
      <c r="B90" s="6" t="s">
        <v>354</v>
      </c>
      <c r="C90" s="5" t="s">
        <v>355</v>
      </c>
      <c r="D90" s="3" t="s">
        <v>315</v>
      </c>
      <c r="E90" s="6" t="s">
        <v>356</v>
      </c>
      <c r="F90" s="3" t="s">
        <v>85</v>
      </c>
      <c r="G90" s="6" t="s">
        <v>357</v>
      </c>
    </row>
    <row r="91" spans="1:7" x14ac:dyDescent="0.15">
      <c r="A91" s="3">
        <v>88</v>
      </c>
      <c r="B91" s="3" t="s">
        <v>358</v>
      </c>
      <c r="C91" s="3" t="s">
        <v>359</v>
      </c>
      <c r="D91" s="3" t="s">
        <v>360</v>
      </c>
      <c r="E91" s="3" t="s">
        <v>361</v>
      </c>
      <c r="F91" s="3" t="s">
        <v>85</v>
      </c>
      <c r="G91" s="3" t="s">
        <v>362</v>
      </c>
    </row>
    <row r="92" spans="1:7" ht="28.5" x14ac:dyDescent="0.15">
      <c r="A92" s="3">
        <v>89</v>
      </c>
      <c r="B92" s="3" t="s">
        <v>363</v>
      </c>
      <c r="C92" s="3" t="s">
        <v>364</v>
      </c>
      <c r="D92" s="3" t="s">
        <v>365</v>
      </c>
      <c r="E92" s="3" t="s">
        <v>366</v>
      </c>
      <c r="F92" s="3" t="s">
        <v>85</v>
      </c>
      <c r="G92" s="3" t="s">
        <v>367</v>
      </c>
    </row>
    <row r="93" spans="1:7" x14ac:dyDescent="0.15">
      <c r="A93" s="3">
        <v>90</v>
      </c>
      <c r="B93" s="3" t="s">
        <v>368</v>
      </c>
      <c r="C93" s="3" t="s">
        <v>369</v>
      </c>
      <c r="D93" s="3" t="s">
        <v>365</v>
      </c>
      <c r="E93" s="3" t="s">
        <v>370</v>
      </c>
      <c r="F93" s="3" t="s">
        <v>85</v>
      </c>
      <c r="G93" s="3" t="s">
        <v>371</v>
      </c>
    </row>
    <row r="94" spans="1:7" ht="42.75" x14ac:dyDescent="0.15">
      <c r="A94" s="3">
        <v>91</v>
      </c>
      <c r="B94" s="3" t="s">
        <v>372</v>
      </c>
      <c r="C94" s="3" t="s">
        <v>373</v>
      </c>
      <c r="D94" s="3" t="s">
        <v>374</v>
      </c>
      <c r="E94" s="3" t="s">
        <v>375</v>
      </c>
      <c r="F94" s="3" t="s">
        <v>85</v>
      </c>
      <c r="G94" s="3" t="s">
        <v>376</v>
      </c>
    </row>
    <row r="95" spans="1:7" x14ac:dyDescent="0.15">
      <c r="A95" s="3">
        <v>92</v>
      </c>
      <c r="B95" s="3" t="s">
        <v>377</v>
      </c>
      <c r="C95" s="3" t="s">
        <v>378</v>
      </c>
      <c r="D95" s="3" t="s">
        <v>374</v>
      </c>
      <c r="E95" s="3" t="s">
        <v>379</v>
      </c>
      <c r="F95" s="3" t="s">
        <v>85</v>
      </c>
      <c r="G95" s="3" t="s">
        <v>380</v>
      </c>
    </row>
    <row r="96" spans="1:7" ht="42.75" x14ac:dyDescent="0.15">
      <c r="A96" s="3">
        <v>93</v>
      </c>
      <c r="B96" s="3" t="s">
        <v>381</v>
      </c>
      <c r="C96" s="3" t="s">
        <v>382</v>
      </c>
      <c r="D96" s="3" t="s">
        <v>374</v>
      </c>
      <c r="E96" s="3" t="s">
        <v>383</v>
      </c>
      <c r="F96" s="3" t="s">
        <v>85</v>
      </c>
      <c r="G96" s="3" t="s">
        <v>384</v>
      </c>
    </row>
    <row r="97" spans="1:7" x14ac:dyDescent="0.15">
      <c r="A97" s="3">
        <v>94</v>
      </c>
      <c r="B97" s="4" t="s">
        <v>385</v>
      </c>
      <c r="C97" s="4" t="s">
        <v>386</v>
      </c>
      <c r="D97" s="4" t="s">
        <v>374</v>
      </c>
      <c r="E97" s="4" t="s">
        <v>387</v>
      </c>
      <c r="F97" s="3" t="s">
        <v>85</v>
      </c>
      <c r="G97" s="4" t="s">
        <v>388</v>
      </c>
    </row>
    <row r="98" spans="1:7" ht="28.5" x14ac:dyDescent="0.15">
      <c r="A98" s="3">
        <v>95</v>
      </c>
      <c r="B98" s="3" t="s">
        <v>389</v>
      </c>
      <c r="C98" s="3" t="s">
        <v>390</v>
      </c>
      <c r="D98" s="3" t="s">
        <v>391</v>
      </c>
      <c r="E98" s="3" t="s">
        <v>392</v>
      </c>
      <c r="F98" s="3" t="s">
        <v>85</v>
      </c>
      <c r="G98" s="3" t="s">
        <v>393</v>
      </c>
    </row>
    <row r="99" spans="1:7" ht="28.5" x14ac:dyDescent="0.15">
      <c r="A99" s="3">
        <v>96</v>
      </c>
      <c r="B99" s="6" t="s">
        <v>394</v>
      </c>
      <c r="C99" s="6" t="s">
        <v>395</v>
      </c>
      <c r="D99" s="6" t="s">
        <v>396</v>
      </c>
      <c r="E99" s="6" t="s">
        <v>397</v>
      </c>
      <c r="F99" s="3" t="s">
        <v>85</v>
      </c>
      <c r="G99" s="6" t="s">
        <v>406</v>
      </c>
    </row>
    <row r="100" spans="1:7" ht="28.5" x14ac:dyDescent="0.15">
      <c r="A100" s="3">
        <v>97</v>
      </c>
      <c r="B100" s="6" t="s">
        <v>398</v>
      </c>
      <c r="C100" s="6" t="s">
        <v>399</v>
      </c>
      <c r="D100" s="6" t="s">
        <v>396</v>
      </c>
      <c r="E100" s="6" t="s">
        <v>400</v>
      </c>
      <c r="F100" s="3" t="s">
        <v>85</v>
      </c>
      <c r="G100" s="6" t="s">
        <v>401</v>
      </c>
    </row>
    <row r="101" spans="1:7" ht="28.5" x14ac:dyDescent="0.15">
      <c r="A101" s="3">
        <v>98</v>
      </c>
      <c r="B101" s="6" t="s">
        <v>402</v>
      </c>
      <c r="C101" s="6" t="s">
        <v>403</v>
      </c>
      <c r="D101" s="6" t="s">
        <v>396</v>
      </c>
      <c r="E101" s="6" t="s">
        <v>404</v>
      </c>
      <c r="F101" s="3" t="s">
        <v>85</v>
      </c>
      <c r="G101" s="6" t="s">
        <v>405</v>
      </c>
    </row>
  </sheetData>
  <mergeCells count="1">
    <mergeCell ref="A1:G2"/>
  </mergeCells>
  <phoneticPr fontId="7" type="noConversion"/>
  <conditionalFormatting sqref="C101">
    <cfRule type="expression" dxfId="4" priority="24" stopIfTrue="1">
      <formula>COUNTIF(C:C,#REF!)&gt;1</formula>
    </cfRule>
  </conditionalFormatting>
  <conditionalFormatting sqref="C65390:C65415">
    <cfRule type="expression" dxfId="3" priority="48" stopIfTrue="1">
      <formula>COUNTIF(C:C,C65537)&gt;1</formula>
    </cfRule>
  </conditionalFormatting>
  <conditionalFormatting sqref="C65416:C65536">
    <cfRule type="expression" dxfId="2" priority="47" stopIfTrue="1">
      <formula>COUNTIF(C:C,C65561)&gt;1</formula>
    </cfRule>
  </conditionalFormatting>
  <conditionalFormatting sqref="C84:C85 C22:C26 C28 C33 C35:C40 C42:C43 C45:C46 C48 C50:C51 C55:C58 C60:C72 C74:C79 C81:C82 C87 C89 C91 C93:C94 C96:C98 C100 C102:C65389 C3:C19">
    <cfRule type="expression" dxfId="1" priority="1" stopIfTrue="1">
      <formula>COUNTIF(C:C,C4)&gt;1</formula>
    </cfRule>
  </conditionalFormatting>
  <conditionalFormatting sqref="C99 C95 C92 C90 C86 C29:C32 C80 C52:C54 C41 C27 C20:C21 C88 C73 C59 C49 C47 C44 C34 C83">
    <cfRule type="expression" dxfId="0" priority="2" stopIfTrue="1">
      <formula>COUNTIF(C:C,#REF!)&gt;1</formula>
    </cfRule>
  </conditionalFormatting>
  <pageMargins left="0.5" right="0.5" top="0.25" bottom="0.5" header="0.2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6" sqref="A36"/>
    </sheetView>
  </sheetViews>
  <sheetFormatPr defaultColWidth="9" defaultRowHeight="14.25" x14ac:dyDescent="0.15"/>
  <sheetData/>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2019-04-15T07:34:00Z</cp:lastPrinted>
  <dcterms:created xsi:type="dcterms:W3CDTF">1996-12-17T01:32:00Z</dcterms:created>
  <dcterms:modified xsi:type="dcterms:W3CDTF">2021-03-09T07:00:07Z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